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khan\Downloads\"/>
    </mc:Choice>
  </mc:AlternateContent>
  <bookViews>
    <workbookView xWindow="0" yWindow="0" windowWidth="25605" windowHeight="10050"/>
  </bookViews>
  <sheets>
    <sheet name="Attributes Sheet" sheetId="26" r:id="rId1"/>
  </sheets>
  <externalReferences>
    <externalReference r:id="rId2"/>
  </externalReferences>
  <definedNames>
    <definedName name="__zz77" localSheetId="0">#REF!</definedName>
    <definedName name="__zz77">#REF!</definedName>
    <definedName name="_xlnm._FilterDatabase" localSheetId="0" hidden="1">'Attributes Sheet'!$A$4:$G$89</definedName>
    <definedName name="_zz77" localSheetId="0">#REF!</definedName>
    <definedName name="_zz77">#REF!</definedName>
    <definedName name="Datatype" localSheetId="0">#REF!</definedName>
    <definedName name="Datatype">#REF!</definedName>
    <definedName name="jason" localSheetId="0">#REF!</definedName>
    <definedName name="jason">#REF!</definedName>
    <definedName name="mdm" localSheetId="0">#REF!</definedName>
    <definedName name="mdm">#REF!</definedName>
    <definedName name="Vendor" localSheetId="0">#REF!</definedName>
    <definedName name="Vendor">#REF!</definedName>
    <definedName name="vendor2" localSheetId="0">#REF!</definedName>
    <definedName name="vendor2">#REF!</definedName>
    <definedName name="VV_OPERATION">[1]HIDDENVV!$A$2:$A$2</definedName>
    <definedName name="VV_RECORDTYPE">[1]HIDDENVV!$B$2:$B$3</definedName>
  </definedNames>
  <calcPr calcId="162913"/>
</workbook>
</file>

<file path=xl/sharedStrings.xml><?xml version="1.0" encoding="utf-8"?>
<sst xmlns="http://schemas.openxmlformats.org/spreadsheetml/2006/main" count="582" uniqueCount="338">
  <si>
    <t>Code</t>
  </si>
  <si>
    <t>Brand Name</t>
  </si>
  <si>
    <t>Manufacturer Name</t>
  </si>
  <si>
    <t>THE HOME DEPOT MASTER PRODUCT DATA CORE AND REGULATORY VENDOR SOURCED ATTRIBUTE DEFINITIONS</t>
  </si>
  <si>
    <t>COUNTRY OF ORIGIN</t>
  </si>
  <si>
    <t>Hazmat Notes</t>
  </si>
  <si>
    <t>Item Weight</t>
  </si>
  <si>
    <t>Country of Origin refers to the country where the product is wholly manufactured, or for a product with materials, components, or manufacturing processes involving more than one country, the country where the materials or components are substantially transformed into the final product.  If the product is sourced from multiple countries, all countries should be listed. Due to governmental regulations, it is important that this attribute be entered accurately to ensure compliance.</t>
  </si>
  <si>
    <t>This Attribute is used for any specific Departmental notes that you wish to include with the item.</t>
  </si>
  <si>
    <t>Weight of the item fully assembled out of the packaging. Input numeric values only (Ex. 2.5, 14.1, 27). Do not include text or special characters.</t>
  </si>
  <si>
    <t>N/A</t>
  </si>
  <si>
    <t>Color of Packaging on Shelf</t>
  </si>
  <si>
    <t>Country of Origin Name</t>
  </si>
  <si>
    <t>Description (36)</t>
  </si>
  <si>
    <t>Does this product contain any wood or wood composite?</t>
  </si>
  <si>
    <t>GLN</t>
  </si>
  <si>
    <t>globalTradeItemNumber (GTIN)</t>
  </si>
  <si>
    <t>Hazardous? MSDS Required</t>
  </si>
  <si>
    <t>Initial Item Description</t>
  </si>
  <si>
    <t>Is this a single item shipped in multiple boxes?</t>
  </si>
  <si>
    <t>Is this type of product regulated for VOC level by SCAQMD?</t>
  </si>
  <si>
    <t>Item Package Type</t>
  </si>
  <si>
    <t>MFG Brand Name</t>
  </si>
  <si>
    <t>MFG Model #</t>
  </si>
  <si>
    <t>MFG Name</t>
  </si>
  <si>
    <t>MFG Part #</t>
  </si>
  <si>
    <t>Net Contents Qty</t>
  </si>
  <si>
    <t>Net Contents UOM</t>
  </si>
  <si>
    <t>Portion of product made from wood (%)</t>
  </si>
  <si>
    <t>Power Options</t>
  </si>
  <si>
    <t>Primary Specific Wood Species</t>
  </si>
  <si>
    <t>Primary Specific Wood Species Country of Origin</t>
  </si>
  <si>
    <t>Primary Specific Wood Species Country of Origin Name</t>
  </si>
  <si>
    <t>Primary Specific Wood Species Sourcing Region</t>
  </si>
  <si>
    <t>Primary Wood Mill/Composition Board Manufacturing Location</t>
  </si>
  <si>
    <t>SCAQMD Exempt?</t>
  </si>
  <si>
    <t>Secondary Specific Wood Species</t>
  </si>
  <si>
    <t>Secondary Specific Wood Species Country of Origin</t>
  </si>
  <si>
    <t>Secondary Specific Wood Species Country of Origin Name</t>
  </si>
  <si>
    <t>Secondary Specific Wood Species Sourcing Region</t>
  </si>
  <si>
    <t>Secondary Wood Mill/Composition Board Manufacturing Location</t>
  </si>
  <si>
    <t>Sell Pack (Baby)</t>
  </si>
  <si>
    <t>Sell Packs per Inner Pack (Quantity)</t>
  </si>
  <si>
    <t>Sell UOM (as sold to consumer)</t>
  </si>
  <si>
    <t>Shipping Point (Zip Code)</t>
  </si>
  <si>
    <t>Smart Home</t>
  </si>
  <si>
    <t>Supplier Name</t>
  </si>
  <si>
    <t>Supplier Name (255)</t>
  </si>
  <si>
    <t>TaxwareCode</t>
  </si>
  <si>
    <t>UNSPSC_Code</t>
  </si>
  <si>
    <t>Warranty Information</t>
  </si>
  <si>
    <t>Works With</t>
  </si>
  <si>
    <t>Established by product manufacturer.</t>
  </si>
  <si>
    <t>Select the color which best approximates the color of your item. For metallics choose the Hue of the metallic surface (Ie. Yellow for Gold)</t>
  </si>
  <si>
    <t>Input the country name in which this product was manufactured or assembled. Use the multi-select function if sourced from multiple countries. For a list of definitions, refer to http://www.iso.org/iso/english_country_names_and_code_elements</t>
  </si>
  <si>
    <t>This field is not editable via the IDM Vendor Portal. If you would like to modify the Product Description please contact your MA/submit a 531 form. Note: This is the 36 character description that is displayed on the POS receipt and Home Depot store shelf label.</t>
  </si>
  <si>
    <t>Indicate if the item, or any component of the item, or anything sold with the item contains wood or wood composite (particle board, MDF, HDF OSB)</t>
  </si>
  <si>
    <t>Global Location Number - industry standard number to define supplier locations. Visit www.gs1.org for additional details.</t>
  </si>
  <si>
    <t>14 digit item level identifier. Can be input as 0 + EAN or 00 + UPC. Visit www.gs1.org for additional details. NOTE: This attribute will NOT be editable once the item is submitted successfully</t>
  </si>
  <si>
    <t>If this item ships in more than one box, please indicate this here. If the item is Dropship/Commerce Hub, select N.</t>
  </si>
  <si>
    <t>If this TYPE of product is included in SCAQMD regulation for Volatile Organic Compound levels of Architectural Coatings, Adhesives, or Solvents, select Yes. Ex. If your product is an architectural coating but this particular product is regulated by CARB, you will still select “Yes” because the product type is an architectural coating, which is a category of products regulated by SCAQMD.</t>
  </si>
  <si>
    <t>Select the composition material of your item's shipped packaging. Select "Plastic" for all shrink-wrap or cling film.  For hybrid packaging, select the greater volume of material. Banded items use "No Packaging".</t>
  </si>
  <si>
    <t>Enter brand name of the products as it appears to the customer. If there is no brand name, input Unbranded. A list of approved brands can be found here: https://thdidm.zendesk.com/hc/en-us/articles/214049883-MFG-Brand-Name-Guide.</t>
  </si>
  <si>
    <t xml:space="preserve">There should be a unique Model Number (MFG Model #) on each item.  No two items should have the same MFG Model #. MFG Model # for Special Order items sold in stores should match your paper catalogs. This number will appear on all Special Order POs. It will also appear as the Model Number on homedepot.com. </t>
  </si>
  <si>
    <t xml:space="preserve">Enter the name of manufacturer who makes the Product.  If you are the Manufacturer, enter your company's name.  </t>
  </si>
  <si>
    <t xml:space="preserve">MFG Part # is an additional product identifier used as the Part Number on all THD store POs. For dotcom drop-ship suppliers, MFG Part # will be used to populate Supplier SKU and must match Vendor SKU in CHUB.  If not specified, enter MFG Model #.  *ATTENTION*: Please ensure that your part number is only 15 characters if it will be transmitted on store POs.  Store POs only transmit 15 characters for part number.  </t>
  </si>
  <si>
    <t>The Quantity corresponding to the selected UOM and net contents of the item.</t>
  </si>
  <si>
    <t>The Unit of Measure (UOM) corresponding to the net contents of the item.</t>
  </si>
  <si>
    <t>Input percentage of wood by mass. If the product contains NO wood, please update "Does this product contain wood?" to "No."</t>
  </si>
  <si>
    <t>If the species you need is not on this list, contact support at 877-355-5839. Please have the common and scientific names available.</t>
  </si>
  <si>
    <t>Please select the name of Country of Origin from which the primary wood species that has been indicated is harvested and sourced</t>
  </si>
  <si>
    <t>Please provide the specific region within the Country of Origin from which the primary wood species that has been indicated is harvested and sourced</t>
  </si>
  <si>
    <t>Specific City, Province/State and Country (if other than USA) where Wood Mill or composition board manufacturing site is located. If there are multiple locations, list all locations that apply to this item.</t>
  </si>
  <si>
    <t>If the product is not SCAQMD Exempt, leave this attribute blank. If the product is SCAQMD Exempt, select the SCAQMD Exempt regulation reason from the drop down list.</t>
  </si>
  <si>
    <t>If your product is manufactured with more than one wood species, please select the additional wood species most used in the manufacture of this product.</t>
  </si>
  <si>
    <t>Please select the name of Country of Origin from which the secondary wood species that has been indicated is harvested and sourced</t>
  </si>
  <si>
    <t>Please provide the specific region within the Country of Origin from which the secondary wood species that has been indicated is harvested and sourced</t>
  </si>
  <si>
    <t>Number of individual (inner) sellable units. Examples include: Number of tiles in a case or number of feet in a roll of wire.</t>
  </si>
  <si>
    <t>The sell pack size is the smallest pack that is sold to the customer.  Data field should indicate the retail sell packs per Inner Pack.</t>
  </si>
  <si>
    <t>Select the unit of measure the end customer will receive (Ex. EA)</t>
  </si>
  <si>
    <t>Shipping point location indicates the zip code associated with the shipping point of each sku.  If multiple shipping locations exist for each sku, then a unique line should be included for each sku-Shipping point combination"</t>
  </si>
  <si>
    <t xml:space="preserve">Only select Smart Home Enabled if your product can be controlled via phone or voice. If the product can be located or turned on/off through an app but the product can't be controlled or interacted with through the app, then the product is not smart. (Wi-Fi enabled or bluetooth does not guarentee the product is smart) e.g. bluetooth speakers are not smart unless you can control volume/pitch/frequency/base levels etc with an app </t>
  </si>
  <si>
    <t>Name of the Supplier or Distributor that is supplying the item to The Home Depot. Should NOT reflect the Manufacturer name if the Supplier name is different.</t>
  </si>
  <si>
    <t>Enter in the name of the company that is supplying the item to the trading partner.  If you are Wholesaler or Distributor of the item, you must provide your company's name and not the Manufacturer Name as you are the supplier of the item.  If you a"</t>
  </si>
  <si>
    <t>The 5 digit Taxware Code</t>
  </si>
  <si>
    <t>If you have the specific United Nations Standard Products and Services Code for your item enter it in this attribute.  If not enter in: BLANK. (For example 10200202 or BLANK) For more information on UNSPSC visit www.unspsc.org</t>
  </si>
  <si>
    <t>A written guarantee of a manufacturers or retailers responsibility, i.e. Full XX-year/ Limited XX-year/Limited Lifetime/Full Lifetime"</t>
  </si>
  <si>
    <t>Select all hubs and/or platforms the product is certified to work with. If your product operates on a proprietary app, please select "Proprietary App". If your products operates on a proprietary app but can be connected to a hub, please select "Propriatery App" and all hubs the product can connect with.</t>
  </si>
  <si>
    <t>THD Business Definition (Help text on attribute or attribute definition)</t>
  </si>
  <si>
    <t>Is this item governed by the Textile and Wool Labeling Act as administered by the Federal Trade Commission?</t>
  </si>
  <si>
    <t>New Hampshire-VOC UOM</t>
  </si>
  <si>
    <t>SCAQMD VOC Level</t>
  </si>
  <si>
    <t>Secondary Wood Cubic Volume (cu in.)</t>
  </si>
  <si>
    <t>Proposition 65 Warning</t>
  </si>
  <si>
    <t>CARB-VOC UOM</t>
  </si>
  <si>
    <t>Delaware Regulation-VOC Level</t>
  </si>
  <si>
    <t>Primary Wood Cubic Volume (cu in.)</t>
  </si>
  <si>
    <t>Is this product regulated by a type of VOC guideline or rule at the state level?</t>
  </si>
  <si>
    <t>New Hampshire VOC Regulation Exempt?</t>
  </si>
  <si>
    <t>Fiber Content Percentage</t>
  </si>
  <si>
    <t>Delaware VOC Exemptions?</t>
  </si>
  <si>
    <t>Proposition 65 warning required?</t>
  </si>
  <si>
    <t>Maryland-VOC UOM</t>
  </si>
  <si>
    <t>SCAQMD VOC UOM</t>
  </si>
  <si>
    <t>Maryland Regulation-VOC Level</t>
  </si>
  <si>
    <t>Are your products labeled with age – grading or otherwise packaged, labeled or marketed for children?</t>
  </si>
  <si>
    <t>SCAQMD Compliant</t>
  </si>
  <si>
    <t>Is your product intended to be put into children’s mouths, intended to be applied to children’s bodies, or is it mouthable (able to be sucked or chewed) by children under 3 years of age?</t>
  </si>
  <si>
    <t>New Hampshire Regulation-VOC Level</t>
  </si>
  <si>
    <t>Is this type of product regulated by New Hampshire for VOC limits for Consumer Products?</t>
  </si>
  <si>
    <t>Fiber Content</t>
  </si>
  <si>
    <t>Maryland VOC Exempt?</t>
  </si>
  <si>
    <t>CARB-VOC Level</t>
  </si>
  <si>
    <t>Material Breakdown Percentage</t>
  </si>
  <si>
    <t>Is your product primarily designed and intended for children 12 years of age and under?</t>
  </si>
  <si>
    <t>Is this type of product regulated for VOC level by California SCAQMD?</t>
  </si>
  <si>
    <t>CARB-VOC Exempt?</t>
  </si>
  <si>
    <t>Delaware-VOC UOM</t>
  </si>
  <si>
    <t>Material Breakdown</t>
  </si>
  <si>
    <t>If your item is not regulated by the Textile and Wool Labeling Act, simply select "no".  If you are unsure, please consult https://www.ftc.gov/tips-advice/business-center/guidance/threading-your-way-through-labeling-requirements-under-textile</t>
  </si>
  <si>
    <t xml:space="preserve">The Unit of Measure used for the VOC level. All Architectural Coating categories are measured in g/Liter.  </t>
  </si>
  <si>
    <t>Refers to organic chemical compounds that have significant vapor pressures which can affect the environment and human health.  Used for local and state regulatory compliance - vendors will be held accountable for an incorrect value.</t>
  </si>
  <si>
    <t>Please enter the cubic volume of wood in inches for the secondary wood species contained in the product (i.e. - if the product is made from more than one species of wood then enter the second most predominant species)</t>
  </si>
  <si>
    <t>Provide the text for the warning label required for items regulated under Proposition 65 for California.  The message must clearly communicate that the chemical in question is known to the state to cause cancer, or birth defects or other reproductive harm.</t>
  </si>
  <si>
    <t>Input the Volatile Organic Compound Level for items Classified for VOC regulations other than SCAQMD.  Used for local and state regulatory compliance - vendors will be held accountable for an incorrect value.</t>
  </si>
  <si>
    <t>Please enter the cubic volume of wood in inches for the primary wood species contained in the product (i.e.- the most predominant species)</t>
  </si>
  <si>
    <t>The Washington and Maine Children’s Safe Products Acts require that manufacturers provide written notice to the State when a children’s product contains a high priority chemical. This attribute helps to identify children’s products in order for The Home Depot to comply with the Act.</t>
  </si>
  <si>
    <t>List the % in whole numbers of each material that makes up this product in descending order by weight. The sum must add to 100%.</t>
  </si>
  <si>
    <t xml:space="preserve">Does the item contain chemicals known by the state of California to cause cancer or reproductive toxicity? If the product contains a warning under California’s Proposition 65 regulation, answer “Yes” for this attribute. http://www.oehha.ca.gov/prop65.html </t>
  </si>
  <si>
    <t xml:space="preserve">The Unit of Measure used for the VOC level.  </t>
  </si>
  <si>
    <t>Refers to South Coast Air Quality Management District’s VOC regulations that determine, based on product classification into pre-defined categories, whether the product contains an acceptable level of Volatile Organic Compounds.</t>
  </si>
  <si>
    <t>If the product has VOC content that is regulated by New Hampshire regulations, please select yes</t>
  </si>
  <si>
    <t>Please select fiber content in descending order by weight.</t>
  </si>
  <si>
    <t>List the % in decimals of each material that make up this product. The sum/total of the percentages must add up to 100%.</t>
  </si>
  <si>
    <t>If the product is not CARB Exempt, leave this attribute blank. If the product is CARB Exempt, please select the exempt regulation reason from the drop down list. If selecting "Other", provide more details on exemption</t>
  </si>
  <si>
    <t>List the material(s) which make up this product.</t>
  </si>
  <si>
    <t>nonfoodIngredientOfConcernCode</t>
  </si>
  <si>
    <t>Is the item a pesticide or contain a pesticide, herbicide, fungicide?</t>
  </si>
  <si>
    <t>Does the item contain Mercury (ex: fluorescent light bulb, HVAC, switch, thermostat)?</t>
  </si>
  <si>
    <t>Is the item or does the item contain a compressed gas?</t>
  </si>
  <si>
    <t>Is the item an aerosol or contain an aerosol?</t>
  </si>
  <si>
    <t>Is the item or does the item contain a battery (lithium, alkaline, lead-acid, etc.)?</t>
  </si>
  <si>
    <t>Does this product contain electronic equipment (does it contain a circuit board, computer chip, copper wiring, or other electrical components)?</t>
  </si>
  <si>
    <t>Please indicate whether the item contains electronic equipment (eWaste).  Details regarding eWaste can be found at http://www.calrecycle.ca.gov/electronics/whatisewaste/</t>
  </si>
  <si>
    <t>updated 12/4</t>
  </si>
  <si>
    <t>Select the screen size in inches (measured diagonally) or select "No Screen" if the item does not have a screen</t>
  </si>
  <si>
    <t>Warranty Type</t>
  </si>
  <si>
    <t>Please select the Screen size or select No Screen if the item does not contain a screen</t>
  </si>
  <si>
    <t>1WorldSync Assessment</t>
  </si>
  <si>
    <t>GUI Attribute Name</t>
  </si>
  <si>
    <t>XML Name</t>
  </si>
  <si>
    <t>GDSN Attribute Name</t>
  </si>
  <si>
    <t>GDSN Definition</t>
  </si>
  <si>
    <t xml:space="preserve"> </t>
  </si>
  <si>
    <t>Short Description / POS Desc. 1</t>
  </si>
  <si>
    <t>tradeItemDescriptionModule/tradeItemDescriptionInformation/descriptionShort</t>
  </si>
  <si>
    <t>A short textual description associated with the product. This description can be used on the cash register receipt. This is the first line of the description.</t>
  </si>
  <si>
    <t>Ship From Location Name</t>
  </si>
  <si>
    <t>shipFromLocationName</t>
  </si>
  <si>
    <t>catalogueItemNotification/catalogueItem/tradeItem/avpList/shipFromLocationName</t>
  </si>
  <si>
    <t>The shipping point from where the supplier will ship the trade item.</t>
  </si>
  <si>
    <t>Global Trade Item Number (GTIN)</t>
  </si>
  <si>
    <t>gtin</t>
  </si>
  <si>
    <t>globalTradeItemNumber</t>
  </si>
  <si>
    <t>The Global Trade Item Number is the standard 14-digit number used to identify all trade items in Transora Item Management.  For a more detailed definition, refer to the introductory section of this document.</t>
  </si>
  <si>
    <t>Product Description</t>
  </si>
  <si>
    <t>productDescription</t>
  </si>
  <si>
    <t>tradeItemDescriptionModule/tradeItemDescriptionInformation/tradeItemDescription</t>
  </si>
  <si>
    <t>An understandable and useable description of a trade item using brand and other descriptors. Allows for the representation of the same value in different languages but not for multiple values.</t>
  </si>
  <si>
    <t>Is Product A Pesticide?</t>
  </si>
  <si>
    <t>doesTradeItemContainPesticide</t>
  </si>
  <si>
    <t>sustainabilityModule/sustainabilityInformation/doesTradeItemContainPesticide</t>
  </si>
  <si>
    <t>Indicates whether or not the product is advertised or labeled as a chemical or contains a chemical that is advertised or labeled to kill, repel or prevent the growth of any living organism (government regulated).</t>
  </si>
  <si>
    <t>Is Product Aerosol?</t>
  </si>
  <si>
    <t>isProductAerosol</t>
  </si>
  <si>
    <t>propellantInformationModule/propellantInformation/doesTradeItemContainPropellant</t>
  </si>
  <si>
    <t>Indicates whether or not a product contains a compressed gas or propellant.</t>
  </si>
  <si>
    <t>Are Batteries Included?</t>
  </si>
  <si>
    <t>areBatteriesIncluded</t>
  </si>
  <si>
    <t>batteryInformationModule/areBatteriesIncluded</t>
  </si>
  <si>
    <t>Indicates if batteries are either included or not included with the trade item.</t>
  </si>
  <si>
    <t>Shipped in Multiple Containers</t>
  </si>
  <si>
    <t>isTradeItemShippedInMultipleContainers</t>
  </si>
  <si>
    <t>deliveryPurchasingInformationModule/deliveryPurchasingInformation/isTradeItemShippedInMultipleContainers</t>
  </si>
  <si>
    <t>Indicates that more than one box is to be delivered when the trade item is ordered.</t>
  </si>
  <si>
    <t>Packaging Material Type Code</t>
  </si>
  <si>
    <t>packagingInformation/packagingMaterial/compositeMaterialDetail/packagingMaterialTypeCode</t>
  </si>
  <si>
    <t>packaginginformationModule/packaging/packagingPackagingMaterial/compositeMaterialDetail/packagingMaterialTypeCode</t>
  </si>
  <si>
    <t>The materials used for the packaging of the trade item for example glass or plastic.</t>
  </si>
  <si>
    <t>Net Weight</t>
  </si>
  <si>
    <t>netWeight</t>
  </si>
  <si>
    <t>tradeItemMeasurementsModule/tradeItemMeasurements/tradeItemWeight/netWeight</t>
  </si>
  <si>
    <t>Used to identify the net weight of the trade item. Net weight excludes any packaging materials and applies to all levels but consumer unit level.</t>
  </si>
  <si>
    <t>manufacturer/name</t>
  </si>
  <si>
    <t>CatalogueItemNotification/CatalogueItem/tradeItem/manufacturer/partyName</t>
  </si>
  <si>
    <t>The name of the manufacturer of this trade item.</t>
  </si>
  <si>
    <t>Material Percentage</t>
  </si>
  <si>
    <t>textileMaterial/textileMaterialComposition/materialPercentage</t>
  </si>
  <si>
    <t>textileMaterialModule/textileMaterial/textileMaterialComposition/materialPercentage</t>
  </si>
  <si>
    <t>Net weight percentage of a product material of the first main material. The percentages must add up to 100.</t>
  </si>
  <si>
    <t>brandName</t>
  </si>
  <si>
    <t>tradeItemDescriptionModule/tradeItemDescriptionInformation/brandNameInformation/brandName</t>
  </si>
  <si>
    <t>The recognisable name used by a brand owner to uniquely identify a line of trade item or services. This is recognizable by the consumer.</t>
  </si>
  <si>
    <t>netContent</t>
  </si>
  <si>
    <t>tradeItemMeasurementsModule/tradeItemMeasurements/netContent</t>
  </si>
  <si>
    <t>Net Content</t>
  </si>
  <si>
    <t>Only required for the consumer unit or the EACH. The amount of the trade item contained by a package, usually as claimed on the label. Example: Mineral Water 750ml - net content = 750 ML; 20 count pack of diapers, net content = 20 1N (Count); (GUI) or 'true' (Batch)</t>
  </si>
  <si>
    <t>Selling UOM</t>
  </si>
  <si>
    <t>sellingUnitOfMeasure</t>
  </si>
  <si>
    <t>salesInformationModule/salesInformation/sellingUnitOfMeasure</t>
  </si>
  <si>
    <t>Describes the measurement used for selling unit of the Trade Item to the end consumer.</t>
  </si>
  <si>
    <t>videoDisplayDeviceInformationModule/videoDisplayDeviceInformation/displayScreenInformation/displayScreenSize</t>
  </si>
  <si>
    <t>Display/Screen Size</t>
  </si>
  <si>
    <t>displayScreenSize</t>
  </si>
  <si>
    <t>Describes the viewable display/screen size of the product. Includes small screen products, includes cameras, etc.</t>
  </si>
  <si>
    <t>Color Code Maintenance Agency</t>
  </si>
  <si>
    <t>color/agency</t>
  </si>
  <si>
    <t>tradeItemDescriptionModule/tradeItemDescriptionInformation/colour/colourCodeListCode</t>
  </si>
  <si>
    <t>The party responsible for maintaining the color code list used for the "Color" field.</t>
  </si>
  <si>
    <t>Country Of Origin</t>
  </si>
  <si>
    <t>countryOfOrigin/countryCode</t>
  </si>
  <si>
    <t>placeOfItemActivityModule/placeOfProductActivity/countryOfOrigin/countryCode</t>
  </si>
  <si>
    <t>The country code (codes) in which the goods have been produced or manufactured, according to criteria established for the purposes of application of the value may or may not be presented on the trade item label.</t>
  </si>
  <si>
    <t>Material Content</t>
  </si>
  <si>
    <t>textileMaterial/textileMaterialComposition/materialContent</t>
  </si>
  <si>
    <t>textileMaterialModule/textileMaterial/textileMaterialComposition/materialContent</t>
  </si>
  <si>
    <t>This element is used to indicate the material composition. This element is used in conjunction with the percentage.</t>
  </si>
  <si>
    <t>Inner Pack</t>
  </si>
  <si>
    <t>innerPack</t>
  </si>
  <si>
    <t>tradeItemHierarchyModule/tradeItemHierarchy/quantityOfInnerPack</t>
  </si>
  <si>
    <t>Indicates the number of non-GTIN assigned inner-packs of next lower level trade items within the current GTIN level.</t>
  </si>
  <si>
    <t>Hazardous Material Additional Information</t>
  </si>
  <si>
    <t>alternateClassification/code</t>
  </si>
  <si>
    <t>CatalogueItemNotification/CatalogueItem/tradeItem/gdsnTradeItemClassification/additionalTradeItemClassification/additionalTradeItemClassificationValue/additionalTradeItemClassificationCodeValue</t>
  </si>
  <si>
    <t>The code used to classify the trade item within the selected alternate classification scheme.</t>
  </si>
  <si>
    <t>Party Name</t>
  </si>
  <si>
    <t>partyInRole/name</t>
  </si>
  <si>
    <t>CatalogueItemNotification/CatalogueItem/tradeItem/partyInRole/partyInRole/name</t>
  </si>
  <si>
    <t>The name of the party expressed in text.</t>
  </si>
  <si>
    <t>transportationClassification/regulatedTransportationMode/hazardousInformationHeader/hazardousMaterialAdditionalInformation</t>
  </si>
  <si>
    <t>transportationHazardousClassificationModule/transportationClassification/regulatedTransportationMode/hazardousInformationHeader/hazardousMaterialAdditionalInformation</t>
  </si>
  <si>
    <t>Any regulatory information required that is not specifically identified by another field.</t>
  </si>
  <si>
    <t>Regulation Type Code</t>
  </si>
  <si>
    <t>regulatoryInformation/regulationTypeCode</t>
  </si>
  <si>
    <t>regulatedTradeItemModule/regulatoryInformation/regulationTypeCode</t>
  </si>
  <si>
    <t>A code that indicates that a trade item is in compliance with specific applicable government regulations.</t>
  </si>
  <si>
    <t>Alternate Item Identification Id</t>
  </si>
  <si>
    <t>alternateItemIdentification/id</t>
  </si>
  <si>
    <t>CatalogueItemNotification/CatalogueItem/tradeItem/additionalTradeItemIdentificationValue</t>
  </si>
  <si>
    <t>A trade item identifier, usually associated with a specific business need, that is in addition to the GTIN, for example, a buyer's or seller's item number</t>
  </si>
  <si>
    <t>Duty Fee Tax Agency Name</t>
  </si>
  <si>
    <t>dutyFeeTaxInformation/dutyFeeTaxAgencyName</t>
  </si>
  <si>
    <t>dutyFeeTaxInformationModule/dutyFeeTaxInformation/dutyFeeTaxAgencyName</t>
  </si>
  <si>
    <t>The name of an agency responsible for the collection of this duty</t>
  </si>
  <si>
    <t>Country Code</t>
  </si>
  <si>
    <t>textileMaterial/textileMaterialComposition/materialCountryOfOrigin/countryCode</t>
  </si>
  <si>
    <t>textileMaterialModule/textileMaterial/textileMaterialComposition/materialCountryOfOrigin/countryCode</t>
  </si>
  <si>
    <t>The country from which the material was sourced for production purposes.</t>
  </si>
  <si>
    <t>Material Code</t>
  </si>
  <si>
    <t>textileMaterial/textileMaterialComposition/materialCode</t>
  </si>
  <si>
    <t>textileMaterialModule/textileMaterial/textileMaterialComposition/materialCode</t>
  </si>
  <si>
    <t>This element indicates the product material code that gives the composition of the trade item's first main material up to six material short codes that can be given in descending order of their respective percentages.</t>
  </si>
  <si>
    <t>Volatile Organic Compound Basis</t>
  </si>
  <si>
    <t>safetyDataSheetInformation/volatileOrganicCompoundBasis</t>
  </si>
  <si>
    <t>safetyDataSheetModule/safetyDataSheetInformation/volatileOrganicCompoundBasis</t>
  </si>
  <si>
    <t>The basis measurement for a Volatile Organic Compound when expressed as an amount for example 1 L in the case of 5ML per 1 LT.</t>
  </si>
  <si>
    <t>Volatile Organic Compound</t>
  </si>
  <si>
    <t>safetyDataSheetInformation/volatileOrganicCompound</t>
  </si>
  <si>
    <t>safetyDataSheetModule/safetyDataSheetInformation/volatileOrganicCompound</t>
  </si>
  <si>
    <t xml:space="preserve">Volatile Organic Compound is the amount of an item that is a volatile organic compound expressed as a measurement. Volatile is where the compound can be evaporate or vaporize into the atmosphere. </t>
  </si>
  <si>
    <t>Regulatory Act Compliance Level Code</t>
  </si>
  <si>
    <t>regulatoryInformation/regulatoryActComplianceLevelCode</t>
  </si>
  <si>
    <t>extension/regulatedTradeItemModule/regulatoryInformation/regulatoryActComplianceLevelCode</t>
  </si>
  <si>
    <t>Code signifying the level of containment of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harbor levels established in Prop 65. Safe harbor levels establish thresholds for no significant risk levels (NSRLs) for carcinogens and maximum allowable dose levels (MADLs) for chemicals that cause reproductive toxicity.</t>
  </si>
  <si>
    <t>Non Food Ingredient Concern Code </t>
  </si>
  <si>
    <t>nonfoodIngredientModule/nonfoodIngredientOfConcernCode</t>
  </si>
  <si>
    <t>Specifies a non food ingredient of concern</t>
  </si>
  <si>
    <t>Material Weight</t>
  </si>
  <si>
    <t>textileMaterial/textileMaterialComposition/materialWeight</t>
  </si>
  <si>
    <t>textileMaterialModule/textileMaterial/textileMaterialComposition/materialWeight</t>
  </si>
  <si>
    <t>The measured weight of the material expressed in ounces per square yard or grams per square meter.</t>
  </si>
  <si>
    <t>Country Subdivision Code</t>
  </si>
  <si>
    <t>textileMaterial/textileMaterialComposition/materialCountryOfOrigin/countrySubdivisionCode</t>
  </si>
  <si>
    <t>The country subdivision from which the material was sourced for production purposes.</t>
  </si>
  <si>
    <r>
      <t>textileMaterialModule/textileMaterial/textileMaterialComposition/</t>
    </r>
    <r>
      <rPr>
        <b/>
        <sz val="11"/>
        <color theme="1"/>
        <rFont val="Calibri"/>
        <family val="2"/>
        <scheme val="minor"/>
      </rPr>
      <t>materialCountryOfOrigin</t>
    </r>
    <r>
      <rPr>
        <sz val="11"/>
        <color theme="1"/>
        <rFont val="Calibri"/>
        <family val="2"/>
        <scheme val="minor"/>
      </rPr>
      <t>/countrySubdivisionCode</t>
    </r>
  </si>
  <si>
    <t>Information Provider GLN</t>
  </si>
  <si>
    <t>informationProviderGLN</t>
  </si>
  <si>
    <t>informationProvider</t>
  </si>
  <si>
    <t>Populate this field with the GLN of the entity responsible for the validity of the item information entered into 1WorldSync Item Management. The original manufacturer, importer, distributor, retailer, or designated agent. IP Name will default in the GUI as a result of the GLN provided.</t>
  </si>
  <si>
    <t>Match</t>
  </si>
  <si>
    <t>See 1WS notes</t>
  </si>
  <si>
    <t>necessaryTradeItemToUseDescription</t>
  </si>
  <si>
    <t>Handling Instruction Code</t>
  </si>
  <si>
    <t>handlingInstructions/handlingInstructionCode</t>
  </si>
  <si>
    <t>tradeItemHandlingModule/tradeitemHandlingInformation/handlingInstructionsCodeReference</t>
  </si>
  <si>
    <t>Defines the information and processes needed to safely handle the trade item.</t>
  </si>
  <si>
    <t>productActivityRegionDescription</t>
  </si>
  <si>
    <t>Product Activity Region Description</t>
  </si>
  <si>
    <t>placeOfItemActivityModule/placeOfProductActivity/productActivityDetails/productActivityRegionDescription</t>
  </si>
  <si>
    <t>The region in which a processing or other activity has been performed for example processing, bottling, manufacturing. Allows for the representation of the same value in different languages.</t>
  </si>
  <si>
    <t>ageIndicationFrom</t>
  </si>
  <si>
    <t>Age Indication From</t>
  </si>
  <si>
    <t>doesTradeItemContainElectricalComponents</t>
  </si>
  <si>
    <t>powerSupplyTypeCode</t>
  </si>
  <si>
    <t>Power Supply Type Code</t>
  </si>
  <si>
    <t xml:space="preserve"> A description used to differentiate the stand alone trade items from the trade items that cannot be used on their own for example an add-on for SIMS video game or accessories for i-phone.</t>
  </si>
  <si>
    <t>marketingInformationModule/marketingInformation/necessaryTradeItemToUseDescription</t>
  </si>
  <si>
    <t>Necessary Trade Item to Use Description</t>
  </si>
  <si>
    <t>tradeItemTechnologyDescription</t>
  </si>
  <si>
    <t>Technology Description</t>
  </si>
  <si>
    <t>The type(s) of marketing name technologies contained in the appliance for example Smart Technology.</t>
  </si>
  <si>
    <t>marketingInformationModule/marketingInformation/tradeItemTechnologyDescription</t>
  </si>
  <si>
    <t>Indicate the type of power supply the trade item is provided with for example a USB power supply or mains. A power supply is a hardware component that supplies power to an electrical device.</t>
  </si>
  <si>
    <t>batteryInformationModule/powerSupplyTypeCode</t>
  </si>
  <si>
    <t>Match Status</t>
  </si>
  <si>
    <t>SCAQMD VOC Basis and UOM</t>
  </si>
  <si>
    <t>Volatile Organic Compound UOM</t>
  </si>
  <si>
    <t>Volatile Organic Compound Basis UOM</t>
  </si>
  <si>
    <t>SCAQMD VOC Basis</t>
  </si>
  <si>
    <t>warrantyInformation/warrantyType</t>
  </si>
  <si>
    <t>warrantyInformationModule/warrantyInformation/warrantyType</t>
  </si>
  <si>
    <t>The type of warranty available for the trade item for example labour, distance, extended service.</t>
  </si>
  <si>
    <t>Indication that the product is classified, on its own or when aggregated, as non-hazardous waste according to EPA’s Resource Conservation and Control ACT (RCRA) when disposed. Under RCRA (40 CFR 261.31-33) hazardous wastes are those determined by EPA to be hazardous including those classified as hazardous and if products exhibit one of the four characteristics (defined in 40 CFR Part 261.21-24). Hazardous wastes are divided into listed wastes, characteristic wastes, universal wastes, and mixed wastes. Specific procedures determine how waste is identified, classified, listed, and delisted. RCRA mandates strict controls over disposal of hazardous waste. These listed wastes are divided into three categories: K- list, F-list, and the P and U-Lists. Characteristic wastes include wastes that exhibit ignitability, corrosivity, reactivity or toxicity. Universal wastes include batteries, pesticides, mercury- containing products and lamps. Examples include computer equipment, lead-containing products, and applicable cleaning chemicals.</t>
  </si>
  <si>
    <t>isProductClassifiedAsNonHazardous</t>
  </si>
  <si>
    <t>Is Product Classified As Non Hazardous</t>
  </si>
  <si>
    <t>safetyDataSheetModule/safetyDataSheetInformation/isProductClassifiedAsNonHazardous</t>
  </si>
  <si>
    <t>productActivityDetails/productActivityRegionDescription</t>
  </si>
  <si>
    <t>Link Quantity</t>
  </si>
  <si>
    <t>link/childItem/quantity</t>
  </si>
  <si>
    <t>quantityOfNextLowerLevelTradeItem</t>
  </si>
  <si>
    <t>The number of child items contained in a trade item. The sum of the quantities of direct child links must equal the Qty of Next Level Item(s) of the Parent Item.</t>
  </si>
  <si>
    <t>THD Attribute</t>
  </si>
  <si>
    <t>Sellable unit?</t>
  </si>
  <si>
    <t>Is the item labeled or authorized for sale to consumers at this packaging level? (not necessarily sold in store)</t>
  </si>
  <si>
    <t>Consumer Unit Indicator</t>
  </si>
  <si>
    <t>isConsumerUnit</t>
  </si>
  <si>
    <t>Describes if a UOM is sellable to a consumer or not.</t>
  </si>
  <si>
    <t>item/isConsumerUnit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</si>
</sst>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409]#,##0.00;[Red]&quot;-&quot;[$$-409]#,##0.00"/>
    <numFmt numFmtId="165" formatCode="[$-409]General"/>
    <numFmt numFmtId="166" formatCode="_([$$-409]* #,##0.00_);_([$$-409]* \(#,##0.00\);_([$$-409]* &quot;-&quot;??_);_(@_)"/>
    <numFmt numFmtId="167" formatCode="#,##0;[Red]#,##0"/>
  </numFmts>
  <fonts count="71">
    <font>
      <sz val="11"/>
      <color theme="1"/>
      <name val="Calibri"/>
      <family val="2"/>
      <scheme val="minor"/>
    </font>
    <font>
      <sz val="10"/>
      <color theme="1"/>
      <name val="Tahoma"/>
      <family val="2"/>
    </font>
    <font>
      <b/>
      <sz val="11"/>
      <color theme="1"/>
      <name val="Calibri"/>
      <family val="2"/>
      <scheme val="minor"/>
    </font>
    <font>
      <sz val="11"/>
      <name val="Calibri"/>
      <family val="2"/>
      <scheme val="minor"/>
    </font>
    <font>
      <b/>
      <sz val="11"/>
      <name val="Calibri"/>
      <family val="2"/>
      <scheme val="minor"/>
    </font>
    <font>
      <u/>
      <sz val="9.9"/>
      <color theme="10"/>
      <name val="Calibri"/>
      <family val="2"/>
    </font>
    <font>
      <sz val="10"/>
      <color rgb="FF006100"/>
      <name val="Arial"/>
      <family val="2"/>
    </font>
    <font>
      <sz val="10"/>
      <name val="Arial"/>
      <family val="2"/>
    </font>
    <font>
      <sz val="10"/>
      <color theme="1"/>
      <name val="Arial"/>
      <family val="2"/>
    </font>
    <font>
      <sz val="10"/>
      <color rgb="FF000000"/>
      <name val="Arial"/>
      <family val="2"/>
    </font>
    <font>
      <sz val="10"/>
      <color indexed="8"/>
      <name val="Arial"/>
      <family val="2"/>
    </font>
    <font>
      <sz val="10"/>
      <color rgb="FFFF0000"/>
      <name val="Arial"/>
      <family val="2"/>
    </font>
    <font>
      <sz val="11"/>
      <color rgb="FF000000"/>
      <name val="Arial"/>
      <family val="2"/>
    </font>
    <font>
      <sz val="11"/>
      <color theme="1"/>
      <name val="Calibri"/>
      <family val="2"/>
      <scheme val="minor"/>
    </font>
    <font>
      <sz val="11"/>
      <color indexed="8"/>
      <name val="Calibri"/>
      <family val="2"/>
    </font>
    <font>
      <u/>
      <sz val="10"/>
      <color indexed="12"/>
      <name val="Arial"/>
      <family val="2"/>
    </font>
    <font>
      <sz val="10"/>
      <color theme="1"/>
      <name val="Calibri"/>
      <family val="2"/>
      <scheme val="minor"/>
    </font>
    <font>
      <sz val="12"/>
      <name val="新細明體"/>
      <family val="1"/>
      <charset val="136"/>
    </font>
    <font>
      <sz val="10"/>
      <color indexed="8"/>
      <name val="新細明體"/>
      <family val="1"/>
      <charset val="136"/>
    </font>
    <font>
      <sz val="10"/>
      <color theme="1"/>
      <name val="Tahoma"/>
      <family val="2"/>
    </font>
    <font>
      <sz val="11"/>
      <color rgb="FFFF0000"/>
      <name val="Calibri"/>
      <family val="2"/>
      <scheme val="minor"/>
    </font>
    <font>
      <sz val="11"/>
      <color theme="1"/>
      <name val="Arial"/>
      <family val="2"/>
    </font>
    <font>
      <sz val="10"/>
      <name val="MS Sans Serif"/>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scheme val="minor"/>
    </font>
    <font>
      <sz val="11"/>
      <color indexed="60"/>
      <name val="Calibri"/>
      <family val="2"/>
      <scheme val="minor"/>
    </font>
    <font>
      <sz val="11"/>
      <color rgb="FF000000"/>
      <name val="Calibri"/>
      <family val="2"/>
    </font>
    <font>
      <b/>
      <i/>
      <sz val="16"/>
      <color rgb="FF000000"/>
      <name val="Calibri"/>
      <family val="2"/>
    </font>
    <font>
      <b/>
      <i/>
      <sz val="16"/>
      <color rgb="FF000000"/>
      <name val="Arial1"/>
    </font>
    <font>
      <sz val="10"/>
      <color rgb="FF000000"/>
      <name val="Arial11"/>
    </font>
    <font>
      <b/>
      <i/>
      <u/>
      <sz val="11"/>
      <color rgb="FF000000"/>
      <name val="Calibri"/>
      <family val="2"/>
    </font>
    <font>
      <b/>
      <i/>
      <u/>
      <sz val="11"/>
      <color rgb="FF000000"/>
      <name val="Arial1"/>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b/>
      <sz val="18"/>
      <color indexed="56"/>
      <name val="Cambria"/>
      <family val="2"/>
      <scheme val="maj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sz val="10"/>
      <name val="Arial"/>
      <family val="2"/>
    </font>
    <font>
      <u/>
      <sz val="11"/>
      <color theme="10"/>
      <name val="Calibri"/>
      <family val="2"/>
      <scheme val="minor"/>
    </font>
    <font>
      <b/>
      <sz val="10"/>
      <color theme="1"/>
      <name val="Arial"/>
      <family val="2"/>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u/>
      <sz val="11"/>
      <color theme="11"/>
      <name val="Calibri"/>
      <family val="2"/>
      <scheme val="minor"/>
    </font>
  </fonts>
  <fills count="56">
    <fill>
      <patternFill patternType="none"/>
    </fill>
    <fill>
      <patternFill patternType="gray125"/>
    </fill>
    <fill>
      <patternFill patternType="solid">
        <fgColor rgb="FFC6EFCE"/>
      </patternFill>
    </fill>
    <fill>
      <patternFill patternType="solid">
        <fgColor theme="3" tint="0.79998168889431442"/>
        <bgColor indexed="64"/>
      </patternFill>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CCCCFF"/>
        <bgColor rgb="FFCCCCFF"/>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390">
    <xf numFmtId="164" fontId="0" fillId="0" borderId="0"/>
    <xf numFmtId="164" fontId="6" fillId="2" borderId="0" applyNumberFormat="0" applyBorder="0" applyAlignment="0" applyProtection="0"/>
    <xf numFmtId="164" fontId="7" fillId="0" borderId="0"/>
    <xf numFmtId="164" fontId="7" fillId="0" borderId="0"/>
    <xf numFmtId="164" fontId="10" fillId="0" borderId="0"/>
    <xf numFmtId="164" fontId="12" fillId="0" borderId="0" applyFont="0" applyBorder="0" applyProtection="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7" fillId="0" borderId="0"/>
    <xf numFmtId="164" fontId="7" fillId="0" borderId="0"/>
    <xf numFmtId="164" fontId="7" fillId="0" borderId="0"/>
    <xf numFmtId="164" fontId="16" fillId="0" borderId="0"/>
    <xf numFmtId="164" fontId="13" fillId="0" borderId="0"/>
    <xf numFmtId="164" fontId="13" fillId="0" borderId="0"/>
    <xf numFmtId="164" fontId="17" fillId="0" borderId="0">
      <alignment vertical="center"/>
    </xf>
    <xf numFmtId="164" fontId="7" fillId="0" borderId="0">
      <alignment vertical="center"/>
    </xf>
    <xf numFmtId="164" fontId="16" fillId="0" borderId="0"/>
    <xf numFmtId="164" fontId="18" fillId="0" borderId="0"/>
    <xf numFmtId="164" fontId="18" fillId="0" borderId="0"/>
    <xf numFmtId="164" fontId="13" fillId="0" borderId="0"/>
    <xf numFmtId="164" fontId="13" fillId="0" borderId="0"/>
    <xf numFmtId="164" fontId="13" fillId="0" borderId="0"/>
    <xf numFmtId="164" fontId="13" fillId="0" borderId="0"/>
    <xf numFmtId="164" fontId="19" fillId="0" borderId="0"/>
    <xf numFmtId="164" fontId="1"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21" fillId="0" borderId="0"/>
    <xf numFmtId="164" fontId="1" fillId="0" borderId="0"/>
    <xf numFmtId="164" fontId="13" fillId="0" borderId="0"/>
    <xf numFmtId="164" fontId="21" fillId="0" borderId="0"/>
    <xf numFmtId="164" fontId="22" fillId="0" borderId="0"/>
    <xf numFmtId="164" fontId="13" fillId="0" borderId="0"/>
    <xf numFmtId="164" fontId="22" fillId="0" borderId="0"/>
    <xf numFmtId="164" fontId="27" fillId="5" borderId="4" applyNumberFormat="0" applyAlignment="0" applyProtection="0"/>
    <xf numFmtId="164" fontId="20" fillId="0" borderId="0" applyNumberFormat="0" applyFill="0" applyBorder="0" applyAlignment="0" applyProtection="0"/>
    <xf numFmtId="164" fontId="28" fillId="0" borderId="0" applyNumberFormat="0" applyFill="0" applyBorder="0" applyAlignment="0" applyProtection="0"/>
    <xf numFmtId="164" fontId="13" fillId="7" borderId="0" applyNumberFormat="0" applyBorder="0" applyAlignment="0" applyProtection="0"/>
    <xf numFmtId="164" fontId="29" fillId="8" borderId="0" applyNumberFormat="0" applyBorder="0" applyAlignment="0" applyProtection="0"/>
    <xf numFmtId="164" fontId="13" fillId="9" borderId="0" applyNumberFormat="0" applyBorder="0" applyAlignment="0" applyProtection="0"/>
    <xf numFmtId="164" fontId="7" fillId="0" borderId="0"/>
    <xf numFmtId="164" fontId="13" fillId="0" borderId="0"/>
    <xf numFmtId="164" fontId="13" fillId="0" borderId="0"/>
    <xf numFmtId="164" fontId="13" fillId="0" borderId="0"/>
    <xf numFmtId="164" fontId="21" fillId="0" borderId="0"/>
    <xf numFmtId="164" fontId="7"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29" fillId="19" borderId="0" applyNumberFormat="0" applyBorder="0" applyAlignment="0" applyProtection="0"/>
    <xf numFmtId="164" fontId="29" fillId="16" borderId="0" applyNumberFormat="0" applyBorder="0" applyAlignment="0" applyProtection="0"/>
    <xf numFmtId="164" fontId="29" fillId="17" borderId="0" applyNumberFormat="0" applyBorder="0" applyAlignment="0" applyProtection="0"/>
    <xf numFmtId="164" fontId="29" fillId="20" borderId="0" applyNumberFormat="0" applyBorder="0" applyAlignment="0" applyProtection="0"/>
    <xf numFmtId="164" fontId="29" fillId="21" borderId="0" applyNumberFormat="0" applyBorder="0" applyAlignment="0" applyProtection="0"/>
    <xf numFmtId="164" fontId="29" fillId="22" borderId="0" applyNumberFormat="0" applyBorder="0" applyAlignment="0" applyProtection="0"/>
    <xf numFmtId="164" fontId="29" fillId="23" borderId="0" applyNumberFormat="0" applyBorder="0" applyAlignment="0" applyProtection="0"/>
    <xf numFmtId="164" fontId="29" fillId="24" borderId="0" applyNumberFormat="0" applyBorder="0" applyAlignment="0" applyProtection="0"/>
    <xf numFmtId="164" fontId="29" fillId="25" borderId="0" applyNumberFormat="0" applyBorder="0" applyAlignment="0" applyProtection="0"/>
    <xf numFmtId="164" fontId="29" fillId="20" borderId="0" applyNumberFormat="0" applyBorder="0" applyAlignment="0" applyProtection="0"/>
    <xf numFmtId="164" fontId="29" fillId="26" borderId="0" applyNumberFormat="0" applyBorder="0" applyAlignment="0" applyProtection="0"/>
    <xf numFmtId="164" fontId="24" fillId="11" borderId="0" applyNumberFormat="0" applyBorder="0" applyAlignment="0" applyProtection="0"/>
    <xf numFmtId="164" fontId="35" fillId="14" borderId="2" applyNumberFormat="0" applyAlignment="0" applyProtection="0"/>
    <xf numFmtId="164" fontId="23" fillId="12" borderId="0" applyNumberFormat="0" applyBorder="0" applyAlignment="0" applyProtection="0"/>
    <xf numFmtId="164" fontId="30" fillId="0" borderId="6" applyNumberFormat="0" applyFill="0" applyAlignment="0" applyProtection="0"/>
    <xf numFmtId="164" fontId="31" fillId="0" borderId="7" applyNumberFormat="0" applyFill="0" applyAlignment="0" applyProtection="0"/>
    <xf numFmtId="164" fontId="32" fillId="0" borderId="8" applyNumberFormat="0" applyFill="0" applyAlignment="0" applyProtection="0"/>
    <xf numFmtId="164" fontId="32" fillId="0" borderId="0" applyNumberFormat="0" applyFill="0" applyBorder="0" applyAlignment="0" applyProtection="0"/>
    <xf numFmtId="164" fontId="25" fillId="14" borderId="2" applyNumberFormat="0" applyAlignment="0" applyProtection="0"/>
    <xf numFmtId="164" fontId="33" fillId="0" borderId="9" applyNumberFormat="0" applyFill="0" applyAlignment="0" applyProtection="0"/>
    <xf numFmtId="164" fontId="36" fillId="4" borderId="0" applyNumberFormat="0" applyBorder="0" applyAlignment="0" applyProtection="0"/>
    <xf numFmtId="164" fontId="14" fillId="6" borderId="5" applyNumberFormat="0" applyFont="0" applyAlignment="0" applyProtection="0"/>
    <xf numFmtId="164" fontId="26" fillId="14" borderId="3" applyNumberFormat="0" applyAlignment="0" applyProtection="0"/>
    <xf numFmtId="164" fontId="34" fillId="0" borderId="0" applyNumberFormat="0" applyFill="0" applyBorder="0" applyAlignment="0" applyProtection="0"/>
    <xf numFmtId="164" fontId="2" fillId="0" borderId="10" applyNumberFormat="0" applyFill="0" applyAlignment="0" applyProtection="0"/>
    <xf numFmtId="164" fontId="13" fillId="0" borderId="0"/>
    <xf numFmtId="164" fontId="13" fillId="0" borderId="0"/>
    <xf numFmtId="164" fontId="13" fillId="0" borderId="0"/>
    <xf numFmtId="164" fontId="13" fillId="0" borderId="0"/>
    <xf numFmtId="164" fontId="13" fillId="7" borderId="0" applyNumberFormat="0" applyBorder="0" applyAlignment="0" applyProtection="0"/>
    <xf numFmtId="164" fontId="13" fillId="9" borderId="0" applyNumberFormat="0" applyBorder="0" applyAlignment="0" applyProtection="0"/>
    <xf numFmtId="164" fontId="13"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13" fillId="0" borderId="0"/>
    <xf numFmtId="164" fontId="13" fillId="0" borderId="0"/>
    <xf numFmtId="164" fontId="13" fillId="0" borderId="0"/>
    <xf numFmtId="164" fontId="22" fillId="0" borderId="0"/>
    <xf numFmtId="164" fontId="7" fillId="0" borderId="0"/>
    <xf numFmtId="164" fontId="13" fillId="0" borderId="0"/>
    <xf numFmtId="164" fontId="13" fillId="0" borderId="0"/>
    <xf numFmtId="164" fontId="7" fillId="0" borderId="0"/>
    <xf numFmtId="164" fontId="7" fillId="0" borderId="0"/>
    <xf numFmtId="164" fontId="37" fillId="0" borderId="0"/>
    <xf numFmtId="164" fontId="39" fillId="0" borderId="0" applyNumberFormat="0" applyBorder="0" applyProtection="0">
      <alignment horizontal="center"/>
    </xf>
    <xf numFmtId="164" fontId="37" fillId="0" borderId="0" applyNumberFormat="0" applyFont="0" applyBorder="0" applyProtection="0"/>
    <xf numFmtId="164" fontId="37" fillId="27" borderId="0" applyNumberFormat="0" applyFont="0" applyBorder="0" applyProtection="0"/>
    <xf numFmtId="164" fontId="38" fillId="0" borderId="0" applyNumberFormat="0" applyBorder="0" applyProtection="0">
      <alignment horizontal="center"/>
    </xf>
    <xf numFmtId="164" fontId="38" fillId="0" borderId="0" applyNumberFormat="0" applyBorder="0" applyProtection="0">
      <alignment horizontal="center" textRotation="90"/>
    </xf>
    <xf numFmtId="164" fontId="39" fillId="0" borderId="0" applyNumberFormat="0" applyBorder="0" applyProtection="0">
      <alignment horizontal="center" textRotation="90"/>
    </xf>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1" fillId="0" borderId="0" applyNumberFormat="0" applyBorder="0" applyProtection="0"/>
    <xf numFmtId="164" fontId="42" fillId="0" borderId="0" applyNumberFormat="0" applyBorder="0" applyProtection="0"/>
    <xf numFmtId="164" fontId="41" fillId="0" borderId="0" applyBorder="0" applyProtection="0"/>
    <xf numFmtId="164" fontId="42" fillId="0" borderId="0" applyBorder="0" applyProtection="0"/>
    <xf numFmtId="164" fontId="7"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6" fillId="2" borderId="0" applyNumberFormat="0" applyBorder="0" applyAlignment="0" applyProtection="0"/>
    <xf numFmtId="164" fontId="7" fillId="0" borderId="0"/>
    <xf numFmtId="164" fontId="7" fillId="0" borderId="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16" fillId="0" borderId="0"/>
    <xf numFmtId="164" fontId="13" fillId="0" borderId="0"/>
    <xf numFmtId="164" fontId="7" fillId="0" borderId="0">
      <alignment vertical="center"/>
    </xf>
    <xf numFmtId="164" fontId="16" fillId="0" borderId="0"/>
    <xf numFmtId="164" fontId="18" fillId="0" borderId="0"/>
    <xf numFmtId="164" fontId="18"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7" fillId="0" borderId="0"/>
    <xf numFmtId="164" fontId="13" fillId="0" borderId="0"/>
    <xf numFmtId="164" fontId="22" fillId="0" borderId="0"/>
    <xf numFmtId="164" fontId="13" fillId="0" borderId="0"/>
    <xf numFmtId="164" fontId="13" fillId="0" borderId="0"/>
    <xf numFmtId="164" fontId="43" fillId="0" borderId="6" applyNumberFormat="0" applyFill="0" applyAlignment="0" applyProtection="0"/>
    <xf numFmtId="164" fontId="44" fillId="0" borderId="7" applyNumberFormat="0" applyFill="0" applyAlignment="0" applyProtection="0"/>
    <xf numFmtId="164" fontId="45" fillId="0" borderId="8" applyNumberFormat="0" applyFill="0" applyAlignment="0" applyProtection="0"/>
    <xf numFmtId="164" fontId="45" fillId="0" borderId="0" applyNumberFormat="0" applyFill="0" applyBorder="0" applyAlignment="0" applyProtection="0"/>
    <xf numFmtId="164" fontId="46" fillId="0" borderId="9" applyNumberFormat="0" applyFill="0" applyAlignment="0" applyProtection="0"/>
    <xf numFmtId="164" fontId="47" fillId="0" borderId="0" applyNumberFormat="0" applyFill="0" applyBorder="0" applyAlignment="0" applyProtection="0"/>
    <xf numFmtId="164" fontId="21" fillId="0" borderId="0"/>
    <xf numFmtId="164" fontId="7" fillId="0" borderId="0"/>
    <xf numFmtId="164" fontId="13" fillId="0" borderId="0"/>
    <xf numFmtId="164" fontId="13" fillId="0" borderId="0"/>
    <xf numFmtId="164" fontId="13" fillId="0" borderId="0"/>
    <xf numFmtId="164" fontId="7" fillId="0" borderId="0"/>
    <xf numFmtId="164" fontId="7" fillId="0" borderId="0"/>
    <xf numFmtId="164" fontId="13" fillId="0" borderId="0"/>
    <xf numFmtId="164" fontId="13" fillId="0" borderId="0"/>
    <xf numFmtId="164" fontId="6" fillId="2" borderId="0" applyNumberFormat="0" applyBorder="0" applyAlignment="0" applyProtection="0"/>
    <xf numFmtId="164" fontId="7" fillId="0" borderId="0"/>
    <xf numFmtId="164" fontId="7" fillId="0" borderId="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7" fillId="0" borderId="0"/>
    <xf numFmtId="164" fontId="7" fillId="0" borderId="0"/>
    <xf numFmtId="164" fontId="16" fillId="0" borderId="0"/>
    <xf numFmtId="164" fontId="7" fillId="0" borderId="0">
      <alignment vertical="center"/>
    </xf>
    <xf numFmtId="164" fontId="16" fillId="0" borderId="0"/>
    <xf numFmtId="164" fontId="18" fillId="0" borderId="0"/>
    <xf numFmtId="164" fontId="18" fillId="0" borderId="0"/>
    <xf numFmtId="164" fontId="13" fillId="0" borderId="0"/>
    <xf numFmtId="164" fontId="13" fillId="0" borderId="0"/>
    <xf numFmtId="164" fontId="13" fillId="0" borderId="0"/>
    <xf numFmtId="164" fontId="13" fillId="0" borderId="0"/>
    <xf numFmtId="164" fontId="1" fillId="0" borderId="0"/>
    <xf numFmtId="164" fontId="7" fillId="0" borderId="0"/>
    <xf numFmtId="164" fontId="13" fillId="0" borderId="0"/>
    <xf numFmtId="164" fontId="37" fillId="0" borderId="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13" fillId="0" borderId="0"/>
    <xf numFmtId="164" fontId="13" fillId="0" borderId="0"/>
    <xf numFmtId="164" fontId="5" fillId="0" borderId="0" applyNumberFormat="0" applyFill="0" applyBorder="0" applyAlignment="0" applyProtection="0">
      <alignment vertical="top"/>
      <protection locked="0"/>
    </xf>
    <xf numFmtId="164" fontId="6" fillId="2" borderId="0" applyNumberFormat="0" applyBorder="0" applyAlignment="0" applyProtection="0"/>
    <xf numFmtId="164" fontId="7" fillId="0" borderId="0"/>
    <xf numFmtId="164" fontId="7" fillId="0" borderId="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7" fillId="0" borderId="0"/>
    <xf numFmtId="164" fontId="7" fillId="0" borderId="0"/>
    <xf numFmtId="164" fontId="7" fillId="0" borderId="0"/>
    <xf numFmtId="164" fontId="16" fillId="0" borderId="0"/>
    <xf numFmtId="164" fontId="13" fillId="0" borderId="0"/>
    <xf numFmtId="164" fontId="13" fillId="0" borderId="0"/>
    <xf numFmtId="164" fontId="7" fillId="0" borderId="0">
      <alignment vertical="center"/>
    </xf>
    <xf numFmtId="164" fontId="16" fillId="0" borderId="0"/>
    <xf numFmtId="164" fontId="18" fillId="0" borderId="0"/>
    <xf numFmtId="164" fontId="18" fillId="0" borderId="0"/>
    <xf numFmtId="164" fontId="13" fillId="0" borderId="0"/>
    <xf numFmtId="164" fontId="13" fillId="0" borderId="0"/>
    <xf numFmtId="164" fontId="13" fillId="0" borderId="0"/>
    <xf numFmtId="164" fontId="13" fillId="0" borderId="0"/>
    <xf numFmtId="164" fontId="1" fillId="0" borderId="0"/>
    <xf numFmtId="164" fontId="1"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21" fillId="0" borderId="0"/>
    <xf numFmtId="164" fontId="1" fillId="0" borderId="0"/>
    <xf numFmtId="164" fontId="13" fillId="0" borderId="0"/>
    <xf numFmtId="164" fontId="21" fillId="0" borderId="0"/>
    <xf numFmtId="164" fontId="22" fillId="0" borderId="0"/>
    <xf numFmtId="164" fontId="13" fillId="0" borderId="0"/>
    <xf numFmtId="164" fontId="22" fillId="0" borderId="0"/>
    <xf numFmtId="164" fontId="13" fillId="7" borderId="0" applyNumberFormat="0" applyBorder="0" applyAlignment="0" applyProtection="0"/>
    <xf numFmtId="164" fontId="13" fillId="9" borderId="0" applyNumberFormat="0" applyBorder="0" applyAlignment="0" applyProtection="0"/>
    <xf numFmtId="164" fontId="7" fillId="0" borderId="0"/>
    <xf numFmtId="164" fontId="13" fillId="0" borderId="0"/>
    <xf numFmtId="164" fontId="21"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30" fillId="0" borderId="6" applyNumberFormat="0" applyFill="0" applyAlignment="0" applyProtection="0"/>
    <xf numFmtId="164" fontId="31" fillId="0" borderId="7" applyNumberFormat="0" applyFill="0" applyAlignment="0" applyProtection="0"/>
    <xf numFmtId="164" fontId="32" fillId="0" borderId="8" applyNumberFormat="0" applyFill="0" applyAlignment="0" applyProtection="0"/>
    <xf numFmtId="164" fontId="32" fillId="0" borderId="0" applyNumberFormat="0" applyFill="0" applyBorder="0" applyAlignment="0" applyProtection="0"/>
    <xf numFmtId="164" fontId="33" fillId="0" borderId="9" applyNumberFormat="0" applyFill="0" applyAlignment="0" applyProtection="0"/>
    <xf numFmtId="164" fontId="34" fillId="0" borderId="0" applyNumberForma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40" fillId="0" borderId="0" applyNumberFormat="0" applyBorder="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7" borderId="0" applyNumberFormat="0" applyBorder="0" applyAlignment="0" applyProtection="0"/>
    <xf numFmtId="164" fontId="13" fillId="9" borderId="0" applyNumberFormat="0" applyBorder="0" applyAlignment="0" applyProtection="0"/>
    <xf numFmtId="164" fontId="13" fillId="0" borderId="0"/>
    <xf numFmtId="164" fontId="13" fillId="0" borderId="0"/>
    <xf numFmtId="164" fontId="13"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32" fillId="0" borderId="8" applyNumberFormat="0" applyFill="0" applyAlignment="0" applyProtection="0"/>
    <xf numFmtId="164" fontId="13" fillId="0" borderId="0"/>
    <xf numFmtId="164" fontId="13" fillId="0" borderId="0"/>
    <xf numFmtId="164" fontId="13" fillId="0" borderId="0"/>
    <xf numFmtId="164" fontId="13" fillId="0" borderId="0"/>
    <xf numFmtId="164" fontId="13" fillId="7" borderId="0" applyNumberFormat="0" applyBorder="0" applyAlignment="0" applyProtection="0"/>
    <xf numFmtId="164" fontId="13" fillId="9" borderId="0" applyNumberFormat="0" applyBorder="0" applyAlignment="0" applyProtection="0"/>
    <xf numFmtId="164" fontId="13"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45" fillId="0" borderId="8" applyNumberFormat="0" applyFill="0" applyAlignment="0" applyProtection="0"/>
    <xf numFmtId="164" fontId="32" fillId="0" borderId="8" applyNumberFormat="0" applyFill="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48" fillId="0" borderId="0" applyNumberFormat="0" applyFill="0" applyBorder="0" applyAlignment="0" applyProtection="0"/>
    <xf numFmtId="164" fontId="49" fillId="0" borderId="11" applyNumberFormat="0" applyFill="0" applyAlignment="0" applyProtection="0"/>
    <xf numFmtId="164" fontId="50" fillId="0" borderId="12" applyNumberFormat="0" applyFill="0" applyAlignment="0" applyProtection="0"/>
    <xf numFmtId="164" fontId="51" fillId="0" borderId="13" applyNumberFormat="0" applyFill="0" applyAlignment="0" applyProtection="0"/>
    <xf numFmtId="164" fontId="51" fillId="0" borderId="0" applyNumberFormat="0" applyFill="0" applyBorder="0" applyAlignment="0" applyProtection="0"/>
    <xf numFmtId="164" fontId="23" fillId="2" borderId="0" applyNumberFormat="0" applyBorder="0" applyAlignment="0" applyProtection="0"/>
    <xf numFmtId="164" fontId="24" fillId="28" borderId="0" applyNumberFormat="0" applyBorder="0" applyAlignment="0" applyProtection="0"/>
    <xf numFmtId="164" fontId="52" fillId="4" borderId="0" applyNumberFormat="0" applyBorder="0" applyAlignment="0" applyProtection="0"/>
    <xf numFmtId="164" fontId="25" fillId="29" borderId="2" applyNumberFormat="0" applyAlignment="0" applyProtection="0"/>
    <xf numFmtId="164" fontId="26" fillId="30" borderId="3" applyNumberFormat="0" applyAlignment="0" applyProtection="0"/>
    <xf numFmtId="164" fontId="53" fillId="30" borderId="2" applyNumberFormat="0" applyAlignment="0" applyProtection="0"/>
    <xf numFmtId="164" fontId="54" fillId="0" borderId="14" applyNumberFormat="0" applyFill="0" applyAlignment="0" applyProtection="0"/>
    <xf numFmtId="164" fontId="2" fillId="0" borderId="15" applyNumberFormat="0" applyFill="0" applyAlignment="0" applyProtection="0"/>
    <xf numFmtId="164" fontId="29" fillId="31" borderId="0" applyNumberFormat="0" applyBorder="0" applyAlignment="0" applyProtection="0"/>
    <xf numFmtId="164" fontId="13" fillId="32" borderId="0" applyNumberFormat="0" applyBorder="0" applyAlignment="0" applyProtection="0"/>
    <xf numFmtId="164" fontId="13" fillId="33" borderId="0" applyNumberFormat="0" applyBorder="0" applyAlignment="0" applyProtection="0"/>
    <xf numFmtId="164" fontId="29" fillId="34" borderId="0" applyNumberFormat="0" applyBorder="0" applyAlignment="0" applyProtection="0"/>
    <xf numFmtId="164" fontId="29" fillId="35" borderId="0" applyNumberFormat="0" applyBorder="0" applyAlignment="0" applyProtection="0"/>
    <xf numFmtId="164" fontId="13" fillId="36" borderId="0" applyNumberFormat="0" applyBorder="0" applyAlignment="0" applyProtection="0"/>
    <xf numFmtId="164" fontId="29" fillId="37" borderId="0" applyNumberFormat="0" applyBorder="0" applyAlignment="0" applyProtection="0"/>
    <xf numFmtId="164" fontId="29" fillId="38" borderId="0" applyNumberFormat="0" applyBorder="0" applyAlignment="0" applyProtection="0"/>
    <xf numFmtId="164" fontId="13" fillId="39" borderId="0" applyNumberFormat="0" applyBorder="0" applyAlignment="0" applyProtection="0"/>
    <xf numFmtId="164" fontId="13" fillId="40" borderId="0" applyNumberFormat="0" applyBorder="0" applyAlignment="0" applyProtection="0"/>
    <xf numFmtId="164" fontId="29" fillId="41" borderId="0" applyNumberFormat="0" applyBorder="0" applyAlignment="0" applyProtection="0"/>
    <xf numFmtId="164" fontId="29" fillId="42" borderId="0" applyNumberFormat="0" applyBorder="0" applyAlignment="0" applyProtection="0"/>
    <xf numFmtId="164" fontId="13" fillId="43" borderId="0" applyNumberFormat="0" applyBorder="0" applyAlignment="0" applyProtection="0"/>
    <xf numFmtId="164" fontId="13" fillId="44" borderId="0" applyNumberFormat="0" applyBorder="0" applyAlignment="0" applyProtection="0"/>
    <xf numFmtId="164" fontId="29" fillId="45" borderId="0" applyNumberFormat="0" applyBorder="0" applyAlignment="0" applyProtection="0"/>
    <xf numFmtId="164" fontId="13" fillId="46" borderId="0" applyNumberFormat="0" applyBorder="0" applyAlignment="0" applyProtection="0"/>
    <xf numFmtId="164" fontId="29" fillId="47" borderId="0" applyNumberFormat="0" applyBorder="0" applyAlignment="0" applyProtection="0"/>
    <xf numFmtId="164" fontId="29" fillId="48" borderId="0" applyNumberFormat="0" applyBorder="0" applyAlignment="0" applyProtection="0"/>
    <xf numFmtId="164" fontId="13" fillId="49" borderId="0" applyNumberFormat="0" applyBorder="0" applyAlignment="0" applyProtection="0"/>
    <xf numFmtId="164" fontId="13" fillId="50" borderId="0" applyNumberFormat="0" applyBorder="0" applyAlignment="0" applyProtection="0"/>
    <xf numFmtId="164" fontId="29" fillId="51" borderId="0" applyNumberFormat="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50" borderId="0" applyNumberFormat="0" applyBorder="0" applyAlignment="0" applyProtection="0"/>
    <xf numFmtId="164" fontId="13" fillId="0" borderId="0"/>
    <xf numFmtId="164" fontId="13" fillId="9" borderId="0" applyNumberFormat="0" applyBorder="0" applyAlignment="0" applyProtection="0"/>
    <xf numFmtId="164" fontId="13" fillId="32" borderId="0" applyNumberFormat="0" applyBorder="0" applyAlignment="0" applyProtection="0"/>
    <xf numFmtId="164" fontId="13" fillId="6" borderId="5" applyNumberFormat="0" applyFont="0" applyAlignment="0" applyProtection="0"/>
    <xf numFmtId="164" fontId="13" fillId="32" borderId="0" applyNumberFormat="0" applyBorder="0" applyAlignment="0" applyProtection="0"/>
    <xf numFmtId="164" fontId="13" fillId="36" borderId="0" applyNumberFormat="0" applyBorder="0" applyAlignment="0" applyProtection="0"/>
    <xf numFmtId="164" fontId="13" fillId="39" borderId="0" applyNumberFormat="0" applyBorder="0" applyAlignment="0" applyProtection="0"/>
    <xf numFmtId="164" fontId="13" fillId="43" borderId="0" applyNumberFormat="0" applyBorder="0" applyAlignment="0" applyProtection="0"/>
    <xf numFmtId="164" fontId="13" fillId="49" borderId="0" applyNumberFormat="0" applyBorder="0" applyAlignment="0" applyProtection="0"/>
    <xf numFmtId="164" fontId="13" fillId="33" borderId="0" applyNumberFormat="0" applyBorder="0" applyAlignment="0" applyProtection="0"/>
    <xf numFmtId="164" fontId="13" fillId="40" borderId="0" applyNumberFormat="0" applyBorder="0" applyAlignment="0" applyProtection="0"/>
    <xf numFmtId="164" fontId="13" fillId="44" borderId="0" applyNumberFormat="0" applyBorder="0" applyAlignment="0" applyProtection="0"/>
    <xf numFmtId="164" fontId="13" fillId="46" borderId="0" applyNumberFormat="0" applyBorder="0" applyAlignment="0" applyProtection="0"/>
    <xf numFmtId="164" fontId="13" fillId="50" borderId="0" applyNumberFormat="0" applyBorder="0" applyAlignment="0" applyProtection="0"/>
    <xf numFmtId="164" fontId="13" fillId="6" borderId="5" applyNumberFormat="0" applyFont="0" applyAlignment="0" applyProtection="0"/>
    <xf numFmtId="164" fontId="13" fillId="6" borderId="5" applyNumberFormat="0" applyFont="0" applyAlignment="0" applyProtection="0"/>
    <xf numFmtId="164" fontId="13" fillId="32" borderId="0" applyNumberFormat="0" applyBorder="0" applyAlignment="0" applyProtection="0"/>
    <xf numFmtId="164" fontId="13" fillId="36" borderId="0" applyNumberFormat="0" applyBorder="0" applyAlignment="0" applyProtection="0"/>
    <xf numFmtId="164" fontId="13" fillId="39" borderId="0" applyNumberFormat="0" applyBorder="0" applyAlignment="0" applyProtection="0"/>
    <xf numFmtId="164" fontId="13" fillId="43" borderId="0" applyNumberFormat="0" applyBorder="0" applyAlignment="0" applyProtection="0"/>
    <xf numFmtId="164" fontId="13" fillId="44" borderId="0" applyNumberFormat="0" applyBorder="0" applyAlignment="0" applyProtection="0"/>
    <xf numFmtId="164" fontId="13" fillId="49" borderId="0" applyNumberFormat="0" applyBorder="0" applyAlignment="0" applyProtection="0"/>
    <xf numFmtId="164" fontId="13" fillId="33" borderId="0" applyNumberFormat="0" applyBorder="0" applyAlignment="0" applyProtection="0"/>
    <xf numFmtId="164" fontId="13" fillId="40" borderId="0" applyNumberFormat="0" applyBorder="0" applyAlignment="0" applyProtection="0"/>
    <xf numFmtId="164" fontId="13" fillId="44" borderId="0" applyNumberFormat="0" applyBorder="0" applyAlignment="0" applyProtection="0"/>
    <xf numFmtId="164" fontId="13" fillId="46" borderId="0" applyNumberFormat="0" applyBorder="0" applyAlignment="0" applyProtection="0"/>
    <xf numFmtId="164" fontId="13" fillId="50" borderId="0" applyNumberFormat="0" applyBorder="0" applyAlignment="0" applyProtection="0"/>
    <xf numFmtId="164" fontId="13" fillId="6" borderId="5" applyNumberFormat="0" applyFont="0" applyAlignment="0" applyProtection="0"/>
    <xf numFmtId="164" fontId="13" fillId="0" borderId="0"/>
    <xf numFmtId="164" fontId="13" fillId="7" borderId="0" applyNumberFormat="0" applyBorder="0" applyAlignment="0" applyProtection="0"/>
    <xf numFmtId="164" fontId="13" fillId="39" borderId="0" applyNumberFormat="0" applyBorder="0" applyAlignment="0" applyProtection="0"/>
    <xf numFmtId="164" fontId="13" fillId="36" borderId="0" applyNumberFormat="0" applyBorder="0" applyAlignment="0" applyProtection="0"/>
    <xf numFmtId="164" fontId="13" fillId="43" borderId="0" applyNumberFormat="0" applyBorder="0" applyAlignment="0" applyProtection="0"/>
    <xf numFmtId="164" fontId="13" fillId="0" borderId="0"/>
    <xf numFmtId="164" fontId="13" fillId="50" borderId="0" applyNumberFormat="0" applyBorder="0" applyAlignment="0" applyProtection="0"/>
    <xf numFmtId="164" fontId="13" fillId="49" borderId="0" applyNumberFormat="0" applyBorder="0" applyAlignment="0" applyProtection="0"/>
    <xf numFmtId="164" fontId="13" fillId="0" borderId="0"/>
    <xf numFmtId="164" fontId="13" fillId="6" borderId="5" applyNumberFormat="0" applyFont="0" applyAlignment="0" applyProtection="0"/>
    <xf numFmtId="164" fontId="13" fillId="33" borderId="0" applyNumberFormat="0" applyBorder="0" applyAlignment="0" applyProtection="0"/>
    <xf numFmtId="164" fontId="13" fillId="0" borderId="0"/>
    <xf numFmtId="164" fontId="6" fillId="2" borderId="0" applyNumberFormat="0" applyBorder="0" applyAlignment="0" applyProtection="0"/>
    <xf numFmtId="164" fontId="7" fillId="0" borderId="0"/>
    <xf numFmtId="164" fontId="7" fillId="0" borderId="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16" fillId="0" borderId="0"/>
    <xf numFmtId="164" fontId="7" fillId="0" borderId="0">
      <alignment vertical="center"/>
    </xf>
    <xf numFmtId="164" fontId="16" fillId="0" borderId="0"/>
    <xf numFmtId="164" fontId="18" fillId="0" borderId="0"/>
    <xf numFmtId="164" fontId="13" fillId="0" borderId="0"/>
    <xf numFmtId="164" fontId="13" fillId="0" borderId="0"/>
    <xf numFmtId="164" fontId="13" fillId="0" borderId="0"/>
    <xf numFmtId="164" fontId="13" fillId="39" borderId="0" applyNumberFormat="0" applyBorder="0" applyAlignment="0" applyProtection="0"/>
    <xf numFmtId="164" fontId="13" fillId="0" borderId="0"/>
    <xf numFmtId="164" fontId="13" fillId="32" borderId="0" applyNumberFormat="0" applyBorder="0" applyAlignment="0" applyProtection="0"/>
    <xf numFmtId="164" fontId="13" fillId="43" borderId="0" applyNumberFormat="0" applyBorder="0" applyAlignment="0" applyProtection="0"/>
    <xf numFmtId="164" fontId="13" fillId="46" borderId="0" applyNumberFormat="0" applyBorder="0" applyAlignment="0" applyProtection="0"/>
    <xf numFmtId="164" fontId="13" fillId="49" borderId="0" applyNumberFormat="0" applyBorder="0" applyAlignment="0" applyProtection="0"/>
    <xf numFmtId="164" fontId="13" fillId="0" borderId="0"/>
    <xf numFmtId="164" fontId="13" fillId="44" borderId="0" applyNumberFormat="0" applyBorder="0" applyAlignment="0" applyProtection="0"/>
    <xf numFmtId="164" fontId="13" fillId="9" borderId="0" applyNumberFormat="0" applyBorder="0" applyAlignment="0" applyProtection="0"/>
    <xf numFmtId="164" fontId="13" fillId="43" borderId="0" applyNumberFormat="0" applyBorder="0" applyAlignment="0" applyProtection="0"/>
    <xf numFmtId="164" fontId="13" fillId="50" borderId="0" applyNumberFormat="0" applyBorder="0" applyAlignment="0" applyProtection="0"/>
    <xf numFmtId="164" fontId="13" fillId="0" borderId="0"/>
    <xf numFmtId="164" fontId="13" fillId="33" borderId="0" applyNumberFormat="0" applyBorder="0" applyAlignment="0" applyProtection="0"/>
    <xf numFmtId="164" fontId="13" fillId="49" borderId="0" applyNumberFormat="0" applyBorder="0" applyAlignment="0" applyProtection="0"/>
    <xf numFmtId="164" fontId="13" fillId="46" borderId="0" applyNumberFormat="0" applyBorder="0" applyAlignment="0" applyProtection="0"/>
    <xf numFmtId="164" fontId="13" fillId="39" borderId="0" applyNumberFormat="0" applyBorder="0" applyAlignment="0" applyProtection="0"/>
    <xf numFmtId="164" fontId="13" fillId="0" borderId="0"/>
    <xf numFmtId="164" fontId="32" fillId="0" borderId="8" applyNumberFormat="0" applyFill="0" applyAlignment="0" applyProtection="0"/>
    <xf numFmtId="164" fontId="13" fillId="0" borderId="0"/>
    <xf numFmtId="164" fontId="13" fillId="36" borderId="0" applyNumberFormat="0" applyBorder="0" applyAlignment="0" applyProtection="0"/>
    <xf numFmtId="164" fontId="13" fillId="40" borderId="0" applyNumberFormat="0" applyBorder="0" applyAlignment="0" applyProtection="0"/>
    <xf numFmtId="164" fontId="13" fillId="6" borderId="5" applyNumberFormat="0" applyFont="0" applyAlignment="0" applyProtection="0"/>
    <xf numFmtId="164" fontId="13" fillId="44" borderId="0" applyNumberFormat="0" applyBorder="0" applyAlignment="0" applyProtection="0"/>
    <xf numFmtId="164" fontId="13" fillId="7" borderId="0" applyNumberFormat="0" applyBorder="0" applyAlignment="0" applyProtection="0"/>
    <xf numFmtId="164" fontId="13" fillId="32" borderId="0" applyNumberFormat="0" applyBorder="0" applyAlignment="0" applyProtection="0"/>
    <xf numFmtId="164" fontId="13" fillId="0" borderId="0"/>
    <xf numFmtId="164" fontId="13" fillId="36" borderId="0" applyNumberFormat="0" applyBorder="0" applyAlignment="0" applyProtection="0"/>
    <xf numFmtId="164" fontId="13" fillId="46" borderId="0" applyNumberFormat="0" applyBorder="0" applyAlignment="0" applyProtection="0"/>
    <xf numFmtId="164" fontId="13" fillId="40" borderId="0" applyNumberFormat="0" applyBorder="0" applyAlignment="0" applyProtection="0"/>
    <xf numFmtId="164" fontId="13" fillId="33" borderId="0" applyNumberFormat="0" applyBorder="0" applyAlignment="0" applyProtection="0"/>
    <xf numFmtId="164" fontId="13" fillId="40" borderId="0" applyNumberFormat="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7" fillId="0" borderId="0"/>
    <xf numFmtId="164" fontId="13" fillId="0" borderId="0"/>
    <xf numFmtId="164" fontId="43" fillId="0" borderId="6" applyNumberFormat="0" applyFill="0" applyAlignment="0" applyProtection="0"/>
    <xf numFmtId="164" fontId="46" fillId="0" borderId="9" applyNumberFormat="0" applyFill="0" applyAlignment="0" applyProtection="0"/>
    <xf numFmtId="44" fontId="1" fillId="0" borderId="0" applyFont="0" applyFill="0" applyBorder="0" applyAlignment="0" applyProtection="0"/>
    <xf numFmtId="164" fontId="47" fillId="0" borderId="0" applyNumberFormat="0" applyFill="0" applyBorder="0" applyAlignment="0" applyProtection="0"/>
    <xf numFmtId="164" fontId="7" fillId="0" borderId="0"/>
    <xf numFmtId="164" fontId="7" fillId="0" borderId="0"/>
    <xf numFmtId="164" fontId="12" fillId="0" borderId="0" applyFont="0" applyBorder="0" applyProtection="0"/>
    <xf numFmtId="164" fontId="7" fillId="0" borderId="0"/>
    <xf numFmtId="164" fontId="7" fillId="0" borderId="0"/>
    <xf numFmtId="164" fontId="7" fillId="0" borderId="0"/>
    <xf numFmtId="164" fontId="16" fillId="0" borderId="0"/>
    <xf numFmtId="164" fontId="7" fillId="0" borderId="0">
      <alignment vertical="center"/>
    </xf>
    <xf numFmtId="164" fontId="16" fillId="0" borderId="0"/>
    <xf numFmtId="164" fontId="1" fillId="0" borderId="0"/>
    <xf numFmtId="164" fontId="13" fillId="7" borderId="0" applyNumberFormat="0" applyBorder="0" applyAlignment="0" applyProtection="0"/>
    <xf numFmtId="164" fontId="13" fillId="9" borderId="0" applyNumberFormat="0" applyBorder="0" applyAlignment="0" applyProtection="0"/>
    <xf numFmtId="164" fontId="44" fillId="0" borderId="7" applyNumberFormat="0" applyFill="0" applyAlignment="0" applyProtection="0"/>
    <xf numFmtId="164" fontId="14" fillId="6" borderId="5" applyNumberFormat="0" applyFont="0" applyAlignment="0" applyProtection="0"/>
    <xf numFmtId="164" fontId="45" fillId="0" borderId="0" applyNumberFormat="0" applyFill="0" applyBorder="0" applyAlignment="0" applyProtection="0"/>
    <xf numFmtId="164" fontId="45" fillId="0" borderId="8" applyNumberFormat="0" applyFill="0" applyAlignment="0" applyProtection="0"/>
    <xf numFmtId="164" fontId="7" fillId="0" borderId="0"/>
    <xf numFmtId="164" fontId="13" fillId="6" borderId="5" applyNumberFormat="0" applyFont="0" applyAlignment="0" applyProtection="0"/>
    <xf numFmtId="164" fontId="13" fillId="32" borderId="0" applyNumberFormat="0" applyBorder="0" applyAlignment="0" applyProtection="0"/>
    <xf numFmtId="164" fontId="13" fillId="33" borderId="0" applyNumberFormat="0" applyBorder="0" applyAlignment="0" applyProtection="0"/>
    <xf numFmtId="164" fontId="13" fillId="36" borderId="0" applyNumberFormat="0" applyBorder="0" applyAlignment="0" applyProtection="0"/>
    <xf numFmtId="164" fontId="13" fillId="7" borderId="0" applyNumberFormat="0" applyBorder="0" applyAlignment="0" applyProtection="0"/>
    <xf numFmtId="164" fontId="13" fillId="39" borderId="0" applyNumberFormat="0" applyBorder="0" applyAlignment="0" applyProtection="0"/>
    <xf numFmtId="164" fontId="13" fillId="40" borderId="0" applyNumberFormat="0" applyBorder="0" applyAlignment="0" applyProtection="0"/>
    <xf numFmtId="164" fontId="13" fillId="43" borderId="0" applyNumberFormat="0" applyBorder="0" applyAlignment="0" applyProtection="0"/>
    <xf numFmtId="164" fontId="13" fillId="44" borderId="0" applyNumberFormat="0" applyBorder="0" applyAlignment="0" applyProtection="0"/>
    <xf numFmtId="164" fontId="13" fillId="9" borderId="0" applyNumberFormat="0" applyBorder="0" applyAlignment="0" applyProtection="0"/>
    <xf numFmtId="164" fontId="13" fillId="46" borderId="0" applyNumberFormat="0" applyBorder="0" applyAlignment="0" applyProtection="0"/>
    <xf numFmtId="164" fontId="13" fillId="49" borderId="0" applyNumberFormat="0" applyBorder="0" applyAlignment="0" applyProtection="0"/>
    <xf numFmtId="164" fontId="13" fillId="50" borderId="0" applyNumberFormat="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55" fillId="0" borderId="0"/>
    <xf numFmtId="164" fontId="13" fillId="0" borderId="0"/>
    <xf numFmtId="164" fontId="13" fillId="0" borderId="0"/>
    <xf numFmtId="164" fontId="13" fillId="0" borderId="0"/>
    <xf numFmtId="164" fontId="13" fillId="0" borderId="0"/>
    <xf numFmtId="164" fontId="7" fillId="0" borderId="0"/>
    <xf numFmtId="164" fontId="7" fillId="0" borderId="0"/>
    <xf numFmtId="165" fontId="13" fillId="0" borderId="0"/>
    <xf numFmtId="165" fontId="5" fillId="0" borderId="0" applyNumberFormat="0" applyFill="0" applyBorder="0" applyAlignment="0" applyProtection="0">
      <alignment vertical="top"/>
      <protection locked="0"/>
    </xf>
    <xf numFmtId="165" fontId="6" fillId="2" borderId="0" applyNumberFormat="0" applyBorder="0" applyAlignment="0" applyProtection="0"/>
    <xf numFmtId="165" fontId="7" fillId="0" borderId="0"/>
    <xf numFmtId="165" fontId="7" fillId="0" borderId="0"/>
    <xf numFmtId="165" fontId="12" fillId="0" borderId="0" applyFont="0" applyBorder="0" applyProtection="0"/>
    <xf numFmtId="165" fontId="14" fillId="0" borderId="0"/>
    <xf numFmtId="165" fontId="15" fillId="0" borderId="0" applyNumberFormat="0" applyFill="0" applyBorder="0" applyAlignment="0" applyProtection="0">
      <alignment vertical="top"/>
      <protection locked="0"/>
    </xf>
    <xf numFmtId="165" fontId="7" fillId="0" borderId="0"/>
    <xf numFmtId="165" fontId="7" fillId="0" borderId="0"/>
    <xf numFmtId="165" fontId="7" fillId="0" borderId="0"/>
    <xf numFmtId="165" fontId="7" fillId="0" borderId="0"/>
    <xf numFmtId="165" fontId="7" fillId="0" borderId="0"/>
    <xf numFmtId="165" fontId="16" fillId="0" borderId="0"/>
    <xf numFmtId="165" fontId="13" fillId="0" borderId="0"/>
    <xf numFmtId="165" fontId="13" fillId="0" borderId="0"/>
    <xf numFmtId="165" fontId="7" fillId="0" borderId="0">
      <alignment vertical="center"/>
    </xf>
    <xf numFmtId="165" fontId="16" fillId="0" borderId="0"/>
    <xf numFmtId="165" fontId="18" fillId="0" borderId="0"/>
    <xf numFmtId="165" fontId="18" fillId="0" borderId="0"/>
    <xf numFmtId="165" fontId="13" fillId="0" borderId="0"/>
    <xf numFmtId="165" fontId="13" fillId="0" borderId="0"/>
    <xf numFmtId="165" fontId="13" fillId="0" borderId="0"/>
    <xf numFmtId="165" fontId="13" fillId="0" borderId="0"/>
    <xf numFmtId="165" fontId="1" fillId="0" borderId="0"/>
    <xf numFmtId="165" fontId="1"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21" fillId="0" borderId="0"/>
    <xf numFmtId="0" fontId="1" fillId="0" borderId="0"/>
    <xf numFmtId="0" fontId="13" fillId="0" borderId="0"/>
    <xf numFmtId="0" fontId="21" fillId="0" borderId="0"/>
    <xf numFmtId="0" fontId="22" fillId="0" borderId="0"/>
    <xf numFmtId="0" fontId="13" fillId="0" borderId="0"/>
    <xf numFmtId="0" fontId="22" fillId="0" borderId="0"/>
    <xf numFmtId="0" fontId="27" fillId="5" borderId="4" applyNumberFormat="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13" fillId="7" borderId="0" applyNumberFormat="0" applyBorder="0" applyAlignment="0" applyProtection="0"/>
    <xf numFmtId="0" fontId="29" fillId="8" borderId="0" applyNumberFormat="0" applyBorder="0" applyAlignment="0" applyProtection="0"/>
    <xf numFmtId="0" fontId="13" fillId="9" borderId="0" applyNumberFormat="0" applyBorder="0" applyAlignment="0" applyProtection="0"/>
    <xf numFmtId="0" fontId="7" fillId="0" borderId="0"/>
    <xf numFmtId="0" fontId="13" fillId="0" borderId="0"/>
    <xf numFmtId="0" fontId="13" fillId="0" borderId="0"/>
    <xf numFmtId="0" fontId="13" fillId="0" borderId="0"/>
    <xf numFmtId="0" fontId="21" fillId="0" borderId="0"/>
    <xf numFmtId="0" fontId="7"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0" borderId="0" applyNumberFormat="0" applyBorder="0" applyAlignment="0" applyProtection="0"/>
    <xf numFmtId="0" fontId="29" fillId="26" borderId="0" applyNumberFormat="0" applyBorder="0" applyAlignment="0" applyProtection="0"/>
    <xf numFmtId="0" fontId="24" fillId="11" borderId="0" applyNumberFormat="0" applyBorder="0" applyAlignment="0" applyProtection="0"/>
    <xf numFmtId="0" fontId="35" fillId="14" borderId="2" applyNumberFormat="0" applyAlignment="0" applyProtection="0"/>
    <xf numFmtId="0" fontId="23" fillId="12" borderId="0" applyNumberFormat="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5" fillId="14" borderId="2" applyNumberFormat="0" applyAlignment="0" applyProtection="0"/>
    <xf numFmtId="0" fontId="33" fillId="0" borderId="9" applyNumberFormat="0" applyFill="0" applyAlignment="0" applyProtection="0"/>
    <xf numFmtId="0" fontId="36" fillId="4" borderId="0" applyNumberFormat="0" applyBorder="0" applyAlignment="0" applyProtection="0"/>
    <xf numFmtId="0" fontId="14" fillId="6" borderId="5" applyNumberFormat="0" applyFont="0" applyAlignment="0" applyProtection="0"/>
    <xf numFmtId="0" fontId="26" fillId="14" borderId="3" applyNumberFormat="0" applyAlignment="0" applyProtection="0"/>
    <xf numFmtId="0" fontId="34" fillId="0" borderId="0" applyNumberFormat="0" applyFill="0" applyBorder="0" applyAlignment="0" applyProtection="0"/>
    <xf numFmtId="0" fontId="2" fillId="0" borderId="10" applyNumberFormat="0" applyFill="0" applyAlignment="0" applyProtection="0"/>
    <xf numFmtId="0"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22" fillId="0" borderId="0"/>
    <xf numFmtId="0" fontId="7" fillId="0" borderId="0"/>
    <xf numFmtId="0" fontId="13" fillId="0" borderId="0"/>
    <xf numFmtId="0" fontId="13" fillId="0" borderId="0"/>
    <xf numFmtId="0" fontId="7" fillId="0" borderId="0"/>
    <xf numFmtId="0" fontId="7" fillId="0" borderId="0"/>
    <xf numFmtId="0" fontId="37" fillId="0" borderId="0"/>
    <xf numFmtId="0" fontId="39" fillId="0" borderId="0" applyNumberFormat="0" applyBorder="0" applyProtection="0">
      <alignment horizontal="center"/>
    </xf>
    <xf numFmtId="0" fontId="37" fillId="0" borderId="0" applyNumberFormat="0" applyFont="0" applyBorder="0" applyProtection="0"/>
    <xf numFmtId="0" fontId="38" fillId="0" borderId="0" applyNumberFormat="0" applyBorder="0" applyProtection="0">
      <alignment horizontal="center"/>
    </xf>
    <xf numFmtId="0" fontId="38" fillId="0" borderId="0" applyNumberFormat="0" applyBorder="0" applyProtection="0">
      <alignment horizontal="center" textRotation="90"/>
    </xf>
    <xf numFmtId="0" fontId="39" fillId="0" borderId="0" applyNumberFormat="0" applyBorder="0" applyProtection="0">
      <alignment horizontal="center" textRotation="90"/>
    </xf>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1" fillId="0" borderId="0" applyNumberFormat="0" applyBorder="0" applyProtection="0"/>
    <xf numFmtId="0" fontId="42" fillId="0" borderId="0" applyNumberFormat="0" applyBorder="0" applyProtection="0"/>
    <xf numFmtId="165" fontId="13" fillId="0" borderId="0"/>
    <xf numFmtId="0" fontId="7"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2" borderId="0" applyNumberFormat="0" applyBorder="0" applyAlignment="0" applyProtection="0"/>
    <xf numFmtId="0" fontId="7" fillId="0" borderId="0"/>
    <xf numFmtId="0" fontId="7" fillId="0" borderId="0"/>
    <xf numFmtId="0" fontId="14" fillId="0" borderId="0"/>
    <xf numFmtId="0" fontId="15" fillId="0" borderId="0" applyNumberFormat="0" applyFill="0" applyBorder="0" applyAlignment="0" applyProtection="0">
      <alignment vertical="top"/>
      <protection locked="0"/>
    </xf>
    <xf numFmtId="0" fontId="7" fillId="0" borderId="0"/>
    <xf numFmtId="0" fontId="7" fillId="0" borderId="0"/>
    <xf numFmtId="0" fontId="16" fillId="0" borderId="0"/>
    <xf numFmtId="0" fontId="13" fillId="0" borderId="0"/>
    <xf numFmtId="0" fontId="7" fillId="0" borderId="0">
      <alignment vertical="center"/>
    </xf>
    <xf numFmtId="0" fontId="16" fillId="0" borderId="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22" fillId="0" borderId="0"/>
    <xf numFmtId="0" fontId="13" fillId="0" borderId="0"/>
    <xf numFmtId="0" fontId="13" fillId="0" borderId="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21" fillId="0" borderId="0"/>
    <xf numFmtId="0" fontId="7" fillId="0" borderId="0"/>
    <xf numFmtId="0" fontId="13" fillId="0" borderId="0"/>
    <xf numFmtId="0" fontId="13" fillId="0" borderId="0"/>
    <xf numFmtId="0" fontId="13" fillId="0" borderId="0"/>
    <xf numFmtId="0" fontId="7" fillId="0" borderId="0"/>
    <xf numFmtId="0" fontId="7" fillId="0" borderId="0"/>
    <xf numFmtId="0" fontId="13" fillId="0" borderId="0"/>
    <xf numFmtId="0" fontId="13" fillId="0" borderId="0"/>
    <xf numFmtId="0" fontId="6" fillId="2" borderId="0" applyNumberFormat="0" applyBorder="0" applyAlignment="0" applyProtection="0"/>
    <xf numFmtId="0" fontId="7" fillId="0" borderId="0"/>
    <xf numFmtId="0" fontId="7" fillId="0" borderId="0"/>
    <xf numFmtId="0" fontId="14" fillId="0" borderId="0"/>
    <xf numFmtId="0" fontId="15"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16" fillId="0" borderId="0"/>
    <xf numFmtId="0" fontId="7" fillId="0" borderId="0">
      <alignment vertical="center"/>
    </xf>
    <xf numFmtId="0" fontId="16" fillId="0" borderId="0"/>
    <xf numFmtId="0" fontId="18" fillId="0" borderId="0"/>
    <xf numFmtId="0" fontId="18" fillId="0" borderId="0"/>
    <xf numFmtId="0" fontId="13" fillId="0" borderId="0"/>
    <xf numFmtId="0" fontId="13" fillId="0" borderId="0"/>
    <xf numFmtId="0" fontId="13" fillId="0" borderId="0"/>
    <xf numFmtId="0" fontId="13" fillId="0" borderId="0"/>
    <xf numFmtId="0" fontId="1" fillId="0" borderId="0"/>
    <xf numFmtId="0" fontId="7" fillId="0" borderId="0"/>
    <xf numFmtId="0" fontId="13" fillId="0" borderId="0"/>
    <xf numFmtId="0" fontId="37" fillId="0" borderId="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13" fillId="0" borderId="0"/>
    <xf numFmtId="165" fontId="13" fillId="0" borderId="0"/>
    <xf numFmtId="165" fontId="5" fillId="0" borderId="0" applyNumberFormat="0" applyFill="0" applyBorder="0" applyAlignment="0" applyProtection="0">
      <alignment vertical="top"/>
      <protection locked="0"/>
    </xf>
    <xf numFmtId="165" fontId="6" fillId="2" borderId="0" applyNumberFormat="0" applyBorder="0" applyAlignment="0" applyProtection="0"/>
    <xf numFmtId="165" fontId="7" fillId="0" borderId="0"/>
    <xf numFmtId="165" fontId="7" fillId="0" borderId="0"/>
    <xf numFmtId="165" fontId="14" fillId="0" borderId="0"/>
    <xf numFmtId="165" fontId="15" fillId="0" borderId="0" applyNumberFormat="0" applyFill="0" applyBorder="0" applyAlignment="0" applyProtection="0">
      <alignment vertical="top"/>
      <protection locked="0"/>
    </xf>
    <xf numFmtId="165" fontId="7" fillId="0" borderId="0"/>
    <xf numFmtId="165" fontId="7" fillId="0" borderId="0"/>
    <xf numFmtId="165" fontId="7" fillId="0" borderId="0"/>
    <xf numFmtId="165" fontId="7" fillId="0" borderId="0"/>
    <xf numFmtId="165" fontId="7" fillId="0" borderId="0"/>
    <xf numFmtId="165" fontId="16" fillId="0" borderId="0"/>
    <xf numFmtId="165" fontId="13" fillId="0" borderId="0"/>
    <xf numFmtId="165" fontId="13" fillId="0" borderId="0"/>
    <xf numFmtId="165" fontId="7" fillId="0" borderId="0">
      <alignment vertical="center"/>
    </xf>
    <xf numFmtId="165" fontId="16" fillId="0" borderId="0"/>
    <xf numFmtId="165" fontId="18" fillId="0" borderId="0"/>
    <xf numFmtId="165" fontId="18" fillId="0" borderId="0"/>
    <xf numFmtId="165" fontId="13" fillId="0" borderId="0"/>
    <xf numFmtId="165" fontId="13" fillId="0" borderId="0"/>
    <xf numFmtId="165" fontId="13" fillId="0" borderId="0"/>
    <xf numFmtId="165" fontId="13" fillId="0" borderId="0"/>
    <xf numFmtId="165" fontId="1" fillId="0" borderId="0"/>
    <xf numFmtId="165" fontId="1"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0" fontId="13" fillId="0" borderId="0"/>
    <xf numFmtId="0" fontId="21" fillId="0" borderId="0"/>
    <xf numFmtId="0" fontId="1" fillId="0" borderId="0"/>
    <xf numFmtId="0" fontId="13" fillId="0" borderId="0"/>
    <xf numFmtId="0" fontId="21" fillId="0" borderId="0"/>
    <xf numFmtId="0" fontId="22" fillId="0" borderId="0"/>
    <xf numFmtId="0" fontId="13" fillId="0" borderId="0"/>
    <xf numFmtId="0" fontId="22" fillId="0" borderId="0"/>
    <xf numFmtId="0" fontId="13" fillId="7" borderId="0" applyNumberFormat="0" applyBorder="0" applyAlignment="0" applyProtection="0"/>
    <xf numFmtId="0" fontId="13" fillId="9" borderId="0" applyNumberFormat="0" applyBorder="0" applyAlignment="0" applyProtection="0"/>
    <xf numFmtId="0" fontId="7" fillId="0" borderId="0"/>
    <xf numFmtId="0" fontId="13" fillId="0" borderId="0"/>
    <xf numFmtId="0" fontId="21"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0" fillId="0" borderId="0" applyNumberFormat="0" applyBorder="0" applyProtection="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32" fillId="0" borderId="8" applyNumberFormat="0" applyFill="0" applyAlignment="0" applyProtection="0"/>
    <xf numFmtId="0"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45" fillId="0" borderId="8" applyNumberFormat="0" applyFill="0" applyAlignment="0" applyProtection="0"/>
    <xf numFmtId="0" fontId="32" fillId="0" borderId="8"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applyNumberFormat="0" applyFill="0" applyBorder="0" applyAlignment="0" applyProtection="0"/>
    <xf numFmtId="0" fontId="49"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23" fillId="2" borderId="0" applyNumberFormat="0" applyBorder="0" applyAlignment="0" applyProtection="0"/>
    <xf numFmtId="0" fontId="24" fillId="28" borderId="0" applyNumberFormat="0" applyBorder="0" applyAlignment="0" applyProtection="0"/>
    <xf numFmtId="0" fontId="52" fillId="4" borderId="0" applyNumberFormat="0" applyBorder="0" applyAlignment="0" applyProtection="0"/>
    <xf numFmtId="0" fontId="25" fillId="29" borderId="2" applyNumberFormat="0" applyAlignment="0" applyProtection="0"/>
    <xf numFmtId="0" fontId="26" fillId="30" borderId="3" applyNumberFormat="0" applyAlignment="0" applyProtection="0"/>
    <xf numFmtId="0" fontId="53" fillId="30" borderId="2" applyNumberFormat="0" applyAlignment="0" applyProtection="0"/>
    <xf numFmtId="0" fontId="54" fillId="0" borderId="14" applyNumberFormat="0" applyFill="0" applyAlignment="0" applyProtection="0"/>
    <xf numFmtId="0" fontId="2" fillId="0" borderId="15" applyNumberFormat="0" applyFill="0" applyAlignment="0" applyProtection="0"/>
    <xf numFmtId="0" fontId="29"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29" fillId="45" borderId="0" applyNumberFormat="0" applyBorder="0" applyAlignment="0" applyProtection="0"/>
    <xf numFmtId="0" fontId="13"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29" fillId="5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0" fontId="13" fillId="50" borderId="0" applyNumberFormat="0" applyBorder="0" applyAlignment="0" applyProtection="0"/>
    <xf numFmtId="165" fontId="13" fillId="0" borderId="0"/>
    <xf numFmtId="0" fontId="13" fillId="9" borderId="0" applyNumberFormat="0" applyBorder="0" applyAlignment="0" applyProtection="0"/>
    <xf numFmtId="0" fontId="13" fillId="32" borderId="0" applyNumberFormat="0" applyBorder="0" applyAlignment="0" applyProtection="0"/>
    <xf numFmtId="0" fontId="13" fillId="6" borderId="5" applyNumberFormat="0" applyFont="0" applyAlignment="0" applyProtection="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6" borderId="5" applyNumberFormat="0" applyFont="0" applyAlignment="0" applyProtection="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165" fontId="13" fillId="0" borderId="0"/>
    <xf numFmtId="0" fontId="13" fillId="7" borderId="0" applyNumberFormat="0" applyBorder="0" applyAlignment="0" applyProtection="0"/>
    <xf numFmtId="0" fontId="13" fillId="39" borderId="0" applyNumberFormat="0" applyBorder="0" applyAlignment="0" applyProtection="0"/>
    <xf numFmtId="0" fontId="13" fillId="36" borderId="0" applyNumberFormat="0" applyBorder="0" applyAlignment="0" applyProtection="0"/>
    <xf numFmtId="0" fontId="13" fillId="43" borderId="0" applyNumberFormat="0" applyBorder="0" applyAlignment="0" applyProtection="0"/>
    <xf numFmtId="165" fontId="13" fillId="0" borderId="0"/>
    <xf numFmtId="0" fontId="13" fillId="50" borderId="0" applyNumberFormat="0" applyBorder="0" applyAlignment="0" applyProtection="0"/>
    <xf numFmtId="0" fontId="13" fillId="49" borderId="0" applyNumberFormat="0" applyBorder="0" applyAlignment="0" applyProtection="0"/>
    <xf numFmtId="165" fontId="13" fillId="0" borderId="0"/>
    <xf numFmtId="0" fontId="13" fillId="6" borderId="5" applyNumberFormat="0" applyFont="0" applyAlignment="0" applyProtection="0"/>
    <xf numFmtId="0" fontId="13" fillId="33" borderId="0" applyNumberFormat="0" applyBorder="0" applyAlignment="0" applyProtection="0"/>
    <xf numFmtId="0" fontId="13" fillId="0" borderId="0"/>
    <xf numFmtId="0" fontId="6" fillId="2" borderId="0" applyNumberFormat="0" applyBorder="0" applyAlignment="0" applyProtection="0"/>
    <xf numFmtId="0" fontId="7" fillId="0" borderId="0"/>
    <xf numFmtId="0" fontId="7" fillId="0" borderId="0"/>
    <xf numFmtId="0" fontId="14" fillId="0" borderId="0"/>
    <xf numFmtId="0" fontId="15" fillId="0" borderId="0" applyNumberFormat="0" applyFill="0" applyBorder="0" applyAlignment="0" applyProtection="0">
      <alignment vertical="top"/>
      <protection locked="0"/>
    </xf>
    <xf numFmtId="0" fontId="7" fillId="0" borderId="0"/>
    <xf numFmtId="0" fontId="7" fillId="0" borderId="0"/>
    <xf numFmtId="0" fontId="16" fillId="0" borderId="0"/>
    <xf numFmtId="0" fontId="7" fillId="0" borderId="0">
      <alignment vertical="center"/>
    </xf>
    <xf numFmtId="0" fontId="16" fillId="0" borderId="0"/>
    <xf numFmtId="0" fontId="18" fillId="0" borderId="0"/>
    <xf numFmtId="0" fontId="13" fillId="0" borderId="0"/>
    <xf numFmtId="0" fontId="13" fillId="0" borderId="0"/>
    <xf numFmtId="0" fontId="13" fillId="0" borderId="0"/>
    <xf numFmtId="0" fontId="13" fillId="39" borderId="0" applyNumberFormat="0" applyBorder="0" applyAlignment="0" applyProtection="0"/>
    <xf numFmtId="165" fontId="13" fillId="0" borderId="0"/>
    <xf numFmtId="0" fontId="13" fillId="3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0" borderId="0"/>
    <xf numFmtId="0" fontId="13" fillId="44" borderId="0" applyNumberFormat="0" applyBorder="0" applyAlignment="0" applyProtection="0"/>
    <xf numFmtId="0" fontId="13" fillId="9"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165" fontId="13" fillId="0" borderId="0"/>
    <xf numFmtId="0" fontId="13" fillId="33" borderId="0" applyNumberFormat="0" applyBorder="0" applyAlignment="0" applyProtection="0"/>
    <xf numFmtId="0" fontId="13" fillId="49" borderId="0" applyNumberFormat="0" applyBorder="0" applyAlignment="0" applyProtection="0"/>
    <xf numFmtId="0" fontId="13" fillId="46" borderId="0" applyNumberFormat="0" applyBorder="0" applyAlignment="0" applyProtection="0"/>
    <xf numFmtId="0" fontId="13" fillId="39" borderId="0" applyNumberFormat="0" applyBorder="0" applyAlignment="0" applyProtection="0"/>
    <xf numFmtId="165" fontId="13" fillId="0" borderId="0"/>
    <xf numFmtId="0" fontId="32" fillId="0" borderId="8" applyNumberFormat="0" applyFill="0" applyAlignment="0" applyProtection="0"/>
    <xf numFmtId="165" fontId="13" fillId="0" borderId="0"/>
    <xf numFmtId="0" fontId="13" fillId="36" borderId="0" applyNumberFormat="0" applyBorder="0" applyAlignment="0" applyProtection="0"/>
    <xf numFmtId="0" fontId="13" fillId="40" borderId="0" applyNumberFormat="0" applyBorder="0" applyAlignment="0" applyProtection="0"/>
    <xf numFmtId="0" fontId="13" fillId="6" borderId="5" applyNumberFormat="0" applyFont="0" applyAlignment="0" applyProtection="0"/>
    <xf numFmtId="0" fontId="13" fillId="44" borderId="0" applyNumberFormat="0" applyBorder="0" applyAlignment="0" applyProtection="0"/>
    <xf numFmtId="0" fontId="13" fillId="7" borderId="0" applyNumberFormat="0" applyBorder="0" applyAlignment="0" applyProtection="0"/>
    <xf numFmtId="0" fontId="13" fillId="32" borderId="0" applyNumberFormat="0" applyBorder="0" applyAlignment="0" applyProtection="0"/>
    <xf numFmtId="165" fontId="13" fillId="0" borderId="0"/>
    <xf numFmtId="0" fontId="13" fillId="36" borderId="0" applyNumberFormat="0" applyBorder="0" applyAlignment="0" applyProtection="0"/>
    <xf numFmtId="0" fontId="13" fillId="46" borderId="0" applyNumberFormat="0" applyBorder="0" applyAlignment="0" applyProtection="0"/>
    <xf numFmtId="0" fontId="13" fillId="40"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43" fillId="0" borderId="6"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7" fillId="0" borderId="0"/>
    <xf numFmtId="0" fontId="7" fillId="0" borderId="0"/>
    <xf numFmtId="165" fontId="12" fillId="0" borderId="0" applyFont="0" applyBorder="0" applyProtection="0"/>
    <xf numFmtId="165" fontId="7" fillId="0" borderId="0"/>
    <xf numFmtId="165" fontId="7" fillId="0" borderId="0"/>
    <xf numFmtId="165" fontId="7" fillId="0" borderId="0"/>
    <xf numFmtId="165" fontId="16" fillId="0" borderId="0"/>
    <xf numFmtId="165" fontId="7" fillId="0" borderId="0">
      <alignment vertical="center"/>
    </xf>
    <xf numFmtId="165" fontId="16" fillId="0" borderId="0"/>
    <xf numFmtId="165" fontId="1" fillId="0" borderId="0"/>
    <xf numFmtId="0" fontId="13" fillId="7" borderId="0" applyNumberFormat="0" applyBorder="0" applyAlignment="0" applyProtection="0"/>
    <xf numFmtId="0" fontId="13" fillId="9" borderId="0" applyNumberFormat="0" applyBorder="0" applyAlignment="0" applyProtection="0"/>
    <xf numFmtId="0" fontId="44" fillId="0" borderId="7" applyNumberFormat="0" applyFill="0" applyAlignment="0" applyProtection="0"/>
    <xf numFmtId="0" fontId="14" fillId="6" borderId="5" applyNumberFormat="0" applyFont="0" applyAlignment="0" applyProtection="0"/>
    <xf numFmtId="0" fontId="45" fillId="0" borderId="0" applyNumberFormat="0" applyFill="0" applyBorder="0" applyAlignment="0" applyProtection="0"/>
    <xf numFmtId="0" fontId="45" fillId="0" borderId="8" applyNumberFormat="0" applyFill="0" applyAlignment="0" applyProtection="0"/>
    <xf numFmtId="0" fontId="7" fillId="0" borderId="0"/>
    <xf numFmtId="0" fontId="13" fillId="6" borderId="5" applyNumberFormat="0" applyFont="0" applyAlignment="0" applyProtection="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9"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7"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4" fontId="13" fillId="49" borderId="0" applyNumberFormat="0" applyBorder="0" applyAlignment="0" applyProtection="0"/>
    <xf numFmtId="164" fontId="49" fillId="0" borderId="11" applyNumberFormat="0" applyFill="0" applyAlignment="0" applyProtection="0"/>
    <xf numFmtId="164" fontId="13" fillId="46" borderId="0" applyNumberFormat="0" applyBorder="0" applyAlignment="0" applyProtection="0"/>
    <xf numFmtId="164" fontId="29" fillId="37" borderId="0" applyNumberFormat="0" applyBorder="0" applyAlignment="0" applyProtection="0"/>
    <xf numFmtId="164" fontId="13" fillId="50" borderId="0" applyNumberFormat="0" applyBorder="0" applyAlignment="0" applyProtection="0"/>
    <xf numFmtId="164" fontId="20" fillId="0" borderId="0" applyNumberFormat="0" applyFill="0" applyBorder="0" applyAlignment="0" applyProtection="0"/>
    <xf numFmtId="164" fontId="52" fillId="4" borderId="0" applyNumberFormat="0" applyBorder="0" applyAlignment="0" applyProtection="0"/>
    <xf numFmtId="165" fontId="13" fillId="0" borderId="0"/>
    <xf numFmtId="164" fontId="29" fillId="35" borderId="0" applyNumberFormat="0" applyBorder="0" applyAlignment="0" applyProtection="0"/>
    <xf numFmtId="164" fontId="13" fillId="40" borderId="0" applyNumberFormat="0" applyBorder="0" applyAlignment="0" applyProtection="0"/>
    <xf numFmtId="164" fontId="13" fillId="36" borderId="0" applyNumberFormat="0" applyBorder="0" applyAlignment="0" applyProtection="0"/>
    <xf numFmtId="164" fontId="13" fillId="43" borderId="0" applyNumberFormat="0" applyBorder="0" applyAlignment="0" applyProtection="0"/>
    <xf numFmtId="164" fontId="13" fillId="33" borderId="0" applyNumberFormat="0" applyBorder="0" applyAlignment="0" applyProtection="0"/>
    <xf numFmtId="164" fontId="13" fillId="32" borderId="0" applyNumberFormat="0" applyBorder="0" applyAlignment="0" applyProtection="0"/>
    <xf numFmtId="164" fontId="24" fillId="28" borderId="0" applyNumberFormat="0" applyBorder="0" applyAlignment="0" applyProtection="0"/>
    <xf numFmtId="164" fontId="29" fillId="41" borderId="0" applyNumberFormat="0" applyBorder="0" applyAlignment="0" applyProtection="0"/>
    <xf numFmtId="164" fontId="25" fillId="29" borderId="2" applyNumberFormat="0" applyAlignment="0" applyProtection="0"/>
    <xf numFmtId="164" fontId="29" fillId="48" borderId="0" applyNumberFormat="0" applyBorder="0" applyAlignment="0" applyProtection="0"/>
    <xf numFmtId="164" fontId="48" fillId="0" borderId="0" applyNumberFormat="0" applyFill="0" applyBorder="0" applyAlignment="0" applyProtection="0"/>
    <xf numFmtId="164" fontId="13" fillId="9" borderId="0" applyNumberFormat="0" applyBorder="0" applyAlignment="0" applyProtection="0"/>
    <xf numFmtId="164" fontId="29" fillId="42" borderId="0" applyNumberFormat="0" applyBorder="0" applyAlignment="0" applyProtection="0"/>
    <xf numFmtId="165" fontId="13" fillId="0" borderId="0"/>
    <xf numFmtId="0" fontId="13" fillId="0" borderId="0"/>
    <xf numFmtId="165" fontId="13" fillId="0" borderId="0"/>
    <xf numFmtId="164" fontId="53" fillId="30" borderId="2" applyNumberFormat="0" applyAlignment="0" applyProtection="0"/>
    <xf numFmtId="164" fontId="13" fillId="44" borderId="0" applyNumberFormat="0" applyBorder="0" applyAlignment="0" applyProtection="0"/>
    <xf numFmtId="164" fontId="29" fillId="38" borderId="0" applyNumberFormat="0" applyBorder="0" applyAlignment="0" applyProtection="0"/>
    <xf numFmtId="164" fontId="28" fillId="0" borderId="0" applyNumberFormat="0" applyFill="0" applyBorder="0" applyAlignment="0" applyProtection="0"/>
    <xf numFmtId="164" fontId="50" fillId="0" borderId="12" applyNumberFormat="0" applyFill="0" applyAlignment="0" applyProtection="0"/>
    <xf numFmtId="164" fontId="27" fillId="5" borderId="4" applyNumberFormat="0" applyAlignment="0" applyProtection="0"/>
    <xf numFmtId="164" fontId="13" fillId="39" borderId="0" applyNumberFormat="0" applyBorder="0" applyAlignment="0" applyProtection="0"/>
    <xf numFmtId="164" fontId="29" fillId="51" borderId="0" applyNumberFormat="0" applyBorder="0" applyAlignment="0" applyProtection="0"/>
    <xf numFmtId="164" fontId="13" fillId="7" borderId="0" applyNumberFormat="0" applyBorder="0" applyAlignment="0" applyProtection="0"/>
    <xf numFmtId="164" fontId="54" fillId="0" borderId="14" applyNumberFormat="0" applyFill="0" applyAlignment="0" applyProtection="0"/>
    <xf numFmtId="164" fontId="29" fillId="47" borderId="0" applyNumberFormat="0" applyBorder="0" applyAlignment="0" applyProtection="0"/>
    <xf numFmtId="164" fontId="29" fillId="45" borderId="0" applyNumberFormat="0" applyBorder="0" applyAlignment="0" applyProtection="0"/>
    <xf numFmtId="164" fontId="13" fillId="0" borderId="0"/>
    <xf numFmtId="165" fontId="13" fillId="0" borderId="0"/>
    <xf numFmtId="165" fontId="13" fillId="0" borderId="0"/>
    <xf numFmtId="164" fontId="2" fillId="0" borderId="15" applyNumberFormat="0" applyFill="0" applyAlignment="0" applyProtection="0"/>
    <xf numFmtId="164" fontId="26" fillId="30" borderId="3" applyNumberFormat="0" applyAlignment="0" applyProtection="0"/>
    <xf numFmtId="164" fontId="23" fillId="2" borderId="0" applyNumberFormat="0" applyBorder="0" applyAlignment="0" applyProtection="0"/>
    <xf numFmtId="164" fontId="51" fillId="0" borderId="13" applyNumberFormat="0" applyFill="0" applyAlignment="0" applyProtection="0"/>
    <xf numFmtId="164" fontId="29" fillId="8" borderId="0" applyNumberFormat="0" applyBorder="0" applyAlignment="0" applyProtection="0"/>
    <xf numFmtId="164" fontId="51" fillId="0" borderId="0" applyNumberFormat="0" applyFill="0" applyBorder="0" applyAlignment="0" applyProtection="0"/>
    <xf numFmtId="164" fontId="29" fillId="34" borderId="0" applyNumberFormat="0" applyBorder="0" applyAlignment="0" applyProtection="0"/>
    <xf numFmtId="164" fontId="29" fillId="31" borderId="0" applyNumberFormat="0" applyBorder="0" applyAlignment="0" applyProtection="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4"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6" borderId="5" applyNumberFormat="0" applyFont="0" applyAlignment="0" applyProtection="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56" fillId="0" borderId="0" applyNumberFormat="0" applyFill="0" applyBorder="0" applyAlignment="0" applyProtection="0"/>
    <xf numFmtId="0" fontId="13" fillId="0" borderId="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0" borderId="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8" fillId="43" borderId="0" applyNumberFormat="0" applyBorder="0" applyAlignment="0" applyProtection="0"/>
    <xf numFmtId="165" fontId="7" fillId="0" borderId="0"/>
    <xf numFmtId="0" fontId="69" fillId="35" borderId="0" applyNumberFormat="0" applyBorder="0" applyAlignment="0" applyProtection="0"/>
    <xf numFmtId="0" fontId="13" fillId="0" borderId="0"/>
    <xf numFmtId="0" fontId="8" fillId="33" borderId="0" applyNumberFormat="0" applyBorder="0" applyAlignment="0" applyProtection="0"/>
    <xf numFmtId="0" fontId="7" fillId="0" borderId="0"/>
    <xf numFmtId="0" fontId="7" fillId="0" borderId="0"/>
    <xf numFmtId="165" fontId="7" fillId="0" borderId="0">
      <alignment vertical="center"/>
    </xf>
    <xf numFmtId="165" fontId="7" fillId="0" borderId="0"/>
    <xf numFmtId="165" fontId="7" fillId="0" borderId="0"/>
    <xf numFmtId="165" fontId="13" fillId="0" borderId="0"/>
    <xf numFmtId="165" fontId="16" fillId="0" borderId="0"/>
    <xf numFmtId="0" fontId="57" fillId="0" borderId="15" applyNumberFormat="0" applyFill="0" applyAlignment="0" applyProtection="0"/>
    <xf numFmtId="0" fontId="8" fillId="49" borderId="0" applyNumberFormat="0" applyBorder="0" applyAlignment="0" applyProtection="0"/>
    <xf numFmtId="0" fontId="14" fillId="6" borderId="5" applyNumberFormat="0" applyFont="0" applyAlignment="0" applyProtection="0"/>
    <xf numFmtId="0" fontId="21" fillId="0" borderId="0"/>
    <xf numFmtId="165" fontId="18" fillId="0" borderId="0"/>
    <xf numFmtId="0" fontId="64" fillId="30" borderId="3" applyNumberFormat="0" applyAlignment="0" applyProtection="0"/>
    <xf numFmtId="0" fontId="61" fillId="28" borderId="0" applyNumberFormat="0" applyBorder="0" applyAlignment="0" applyProtection="0"/>
    <xf numFmtId="165" fontId="7" fillId="0" borderId="0"/>
    <xf numFmtId="0" fontId="69" fillId="47" borderId="0" applyNumberFormat="0" applyBorder="0" applyAlignment="0" applyProtection="0"/>
    <xf numFmtId="0" fontId="69" fillId="42" borderId="0" applyNumberFormat="0" applyBorder="0" applyAlignment="0" applyProtection="0"/>
    <xf numFmtId="0" fontId="37" fillId="0" borderId="0"/>
    <xf numFmtId="0" fontId="58" fillId="0" borderId="11" applyNumberFormat="0" applyFill="0" applyAlignment="0" applyProtection="0"/>
    <xf numFmtId="0" fontId="8" fillId="50" borderId="0" applyNumberFormat="0" applyBorder="0" applyAlignment="0" applyProtection="0"/>
    <xf numFmtId="165" fontId="7" fillId="0" borderId="0"/>
    <xf numFmtId="165" fontId="13" fillId="0" borderId="0"/>
    <xf numFmtId="0" fontId="8" fillId="39" borderId="0" applyNumberFormat="0" applyBorder="0" applyAlignment="0" applyProtection="0"/>
    <xf numFmtId="0" fontId="13" fillId="0" borderId="0"/>
    <xf numFmtId="165" fontId="13" fillId="0" borderId="0"/>
    <xf numFmtId="0" fontId="8" fillId="44" borderId="0" applyNumberFormat="0" applyBorder="0" applyAlignment="0" applyProtection="0"/>
    <xf numFmtId="0" fontId="69" fillId="31" borderId="0" applyNumberFormat="0" applyBorder="0" applyAlignment="0" applyProtection="0"/>
    <xf numFmtId="165" fontId="13" fillId="0" borderId="0"/>
    <xf numFmtId="0" fontId="11" fillId="0" borderId="0" applyNumberFormat="0" applyFill="0" applyBorder="0" applyAlignment="0" applyProtection="0"/>
    <xf numFmtId="0" fontId="59" fillId="0" borderId="12" applyNumberFormat="0" applyFill="0" applyAlignment="0" applyProtection="0"/>
    <xf numFmtId="165" fontId="13" fillId="0" borderId="0"/>
    <xf numFmtId="0" fontId="69" fillId="8" borderId="0" applyNumberFormat="0" applyBorder="0" applyAlignment="0" applyProtection="0"/>
    <xf numFmtId="0" fontId="8" fillId="7" borderId="0" applyNumberFormat="0" applyBorder="0" applyAlignment="0" applyProtection="0"/>
    <xf numFmtId="0" fontId="69" fillId="48" borderId="0" applyNumberFormat="0" applyBorder="0" applyAlignment="0" applyProtection="0"/>
    <xf numFmtId="0" fontId="8" fillId="6" borderId="5" applyNumberFormat="0" applyFont="0" applyAlignment="0" applyProtection="0"/>
    <xf numFmtId="0" fontId="69" fillId="51" borderId="0" applyNumberFormat="0" applyBorder="0" applyAlignment="0" applyProtection="0"/>
    <xf numFmtId="0" fontId="8" fillId="9" borderId="0" applyNumberFormat="0" applyBorder="0" applyAlignment="0" applyProtection="0"/>
    <xf numFmtId="0" fontId="60" fillId="0" borderId="13" applyNumberFormat="0" applyFill="0" applyAlignment="0" applyProtection="0"/>
    <xf numFmtId="0" fontId="63" fillId="29" borderId="2" applyNumberFormat="0" applyAlignment="0" applyProtection="0"/>
    <xf numFmtId="165" fontId="7" fillId="0" borderId="0"/>
    <xf numFmtId="165" fontId="13" fillId="0" borderId="0"/>
    <xf numFmtId="165" fontId="7" fillId="0" borderId="0"/>
    <xf numFmtId="0" fontId="8" fillId="32" borderId="0" applyNumberFormat="0" applyBorder="0" applyAlignment="0" applyProtection="0"/>
    <xf numFmtId="165" fontId="16" fillId="0" borderId="0"/>
    <xf numFmtId="165" fontId="7" fillId="0" borderId="0"/>
    <xf numFmtId="0" fontId="69" fillId="45" borderId="0" applyNumberFormat="0" applyBorder="0" applyAlignment="0" applyProtection="0"/>
    <xf numFmtId="0" fontId="69" fillId="38" borderId="0" applyNumberFormat="0" applyBorder="0" applyAlignment="0" applyProtection="0"/>
    <xf numFmtId="0" fontId="67" fillId="5" borderId="4" applyNumberFormat="0" applyAlignment="0" applyProtection="0"/>
    <xf numFmtId="0" fontId="62" fillId="4" borderId="0" applyNumberFormat="0" applyBorder="0" applyAlignment="0" applyProtection="0"/>
    <xf numFmtId="0" fontId="69" fillId="41" borderId="0" applyNumberFormat="0" applyBorder="0" applyAlignment="0" applyProtection="0"/>
    <xf numFmtId="0" fontId="69" fillId="37" borderId="0" applyNumberFormat="0" applyBorder="0" applyAlignment="0" applyProtection="0"/>
    <xf numFmtId="0" fontId="8" fillId="0" borderId="0"/>
    <xf numFmtId="0" fontId="8" fillId="36" borderId="0" applyNumberFormat="0" applyBorder="0" applyAlignment="0" applyProtection="0"/>
    <xf numFmtId="0" fontId="68" fillId="0" borderId="0" applyNumberFormat="0" applyFill="0" applyBorder="0" applyAlignment="0" applyProtection="0"/>
    <xf numFmtId="0" fontId="65" fillId="30" borderId="2" applyNumberFormat="0" applyAlignment="0" applyProtection="0"/>
    <xf numFmtId="0" fontId="69" fillId="34" borderId="0" applyNumberFormat="0" applyBorder="0" applyAlignment="0" applyProtection="0"/>
    <xf numFmtId="165" fontId="12" fillId="0" borderId="0" applyFont="0" applyBorder="0" applyProtection="0"/>
    <xf numFmtId="0" fontId="60" fillId="0" borderId="0" applyNumberFormat="0" applyFill="0" applyBorder="0" applyAlignment="0" applyProtection="0"/>
    <xf numFmtId="0" fontId="8" fillId="46" borderId="0" applyNumberFormat="0" applyBorder="0" applyAlignment="0" applyProtection="0"/>
    <xf numFmtId="0" fontId="66" fillId="0" borderId="14" applyNumberFormat="0" applyFill="0" applyAlignment="0" applyProtection="0"/>
    <xf numFmtId="0" fontId="8" fillId="40" borderId="0" applyNumberFormat="0" applyBorder="0" applyAlignment="0" applyProtection="0"/>
    <xf numFmtId="165" fontId="7" fillId="0" borderId="0"/>
    <xf numFmtId="165" fontId="7" fillId="0" borderId="0"/>
    <xf numFmtId="0" fontId="7" fillId="0" borderId="0"/>
    <xf numFmtId="0" fontId="56" fillId="0" borderId="0" applyNumberFormat="0" applyFill="0" applyBorder="0" applyAlignment="0" applyProtection="0"/>
    <xf numFmtId="0" fontId="13" fillId="0" borderId="0"/>
    <xf numFmtId="0" fontId="13" fillId="0" borderId="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7" fillId="0" borderId="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applyNumberFormat="0" applyFill="0" applyBorder="0" applyAlignment="0" applyProtection="0">
      <alignment vertical="top"/>
      <protection locked="0"/>
    </xf>
    <xf numFmtId="0" fontId="7" fillId="0" borderId="0"/>
    <xf numFmtId="0" fontId="16"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applyNumberFormat="0" applyFont="0" applyBorder="0" applyProtection="0"/>
    <xf numFmtId="0" fontId="7"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7"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165" fontId="13" fillId="0" borderId="0"/>
    <xf numFmtId="165"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9"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165" fontId="13" fillId="0" borderId="0"/>
    <xf numFmtId="165" fontId="13" fillId="0" borderId="0"/>
    <xf numFmtId="165" fontId="13" fillId="0" borderId="0"/>
    <xf numFmtId="165" fontId="18" fillId="0" borderId="0"/>
    <xf numFmtId="165" fontId="13" fillId="0" borderId="0"/>
    <xf numFmtId="165" fontId="13" fillId="0" borderId="0"/>
    <xf numFmtId="165" fontId="13" fillId="0" borderId="0"/>
    <xf numFmtId="165" fontId="13" fillId="0" borderId="0"/>
    <xf numFmtId="165" fontId="1"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50" borderId="0" applyNumberFormat="0" applyBorder="0" applyAlignment="0" applyProtection="0"/>
    <xf numFmtId="0" fontId="13" fillId="9" borderId="0" applyNumberFormat="0" applyBorder="0" applyAlignment="0" applyProtection="0"/>
    <xf numFmtId="0" fontId="13" fillId="32" borderId="0" applyNumberFormat="0" applyBorder="0" applyAlignment="0" applyProtection="0"/>
    <xf numFmtId="0" fontId="13" fillId="6" borderId="5" applyNumberFormat="0" applyFont="0" applyAlignment="0" applyProtection="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6" borderId="5" applyNumberFormat="0" applyFont="0" applyAlignment="0" applyProtection="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7" borderId="0" applyNumberFormat="0" applyBorder="0" applyAlignment="0" applyProtection="0"/>
    <xf numFmtId="0" fontId="13" fillId="39" borderId="0" applyNumberFormat="0" applyBorder="0" applyAlignment="0" applyProtection="0"/>
    <xf numFmtId="0" fontId="13" fillId="36"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39" borderId="0" applyNumberFormat="0" applyBorder="0" applyAlignment="0" applyProtection="0"/>
    <xf numFmtId="0" fontId="13" fillId="3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44" borderId="0" applyNumberFormat="0" applyBorder="0" applyAlignment="0" applyProtection="0"/>
    <xf numFmtId="0" fontId="13" fillId="9"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33" borderId="0" applyNumberFormat="0" applyBorder="0" applyAlignment="0" applyProtection="0"/>
    <xf numFmtId="0" fontId="13" fillId="49" borderId="0" applyNumberFormat="0" applyBorder="0" applyAlignment="0" applyProtection="0"/>
    <xf numFmtId="0" fontId="13" fillId="46" borderId="0" applyNumberFormat="0" applyBorder="0" applyAlignment="0" applyProtection="0"/>
    <xf numFmtId="0" fontId="13" fillId="39"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6" borderId="5" applyNumberFormat="0" applyFont="0" applyAlignment="0" applyProtection="0"/>
    <xf numFmtId="0" fontId="13" fillId="44" borderId="0" applyNumberFormat="0" applyBorder="0" applyAlignment="0" applyProtection="0"/>
    <xf numFmtId="0" fontId="13" fillId="7"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46" borderId="0" applyNumberFormat="0" applyBorder="0" applyAlignment="0" applyProtection="0"/>
    <xf numFmtId="0" fontId="13" fillId="40"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0" borderId="0"/>
    <xf numFmtId="0" fontId="13" fillId="0" borderId="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9"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6" borderId="5" applyNumberFormat="0" applyFont="0" applyAlignment="0" applyProtection="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6" borderId="0" applyNumberFormat="0" applyBorder="0" applyAlignment="0" applyProtection="0"/>
    <xf numFmtId="0" fontId="13" fillId="0" borderId="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6" borderId="5" applyNumberFormat="0" applyFont="0" applyAlignment="0" applyProtection="0"/>
    <xf numFmtId="0" fontId="13" fillId="0" borderId="0"/>
    <xf numFmtId="0" fontId="13" fillId="15" borderId="0" applyNumberFormat="0" applyBorder="0" applyAlignment="0" applyProtection="0"/>
    <xf numFmtId="0" fontId="13" fillId="13" borderId="0" applyNumberFormat="0" applyBorder="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0" borderId="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9"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9" borderId="0" applyNumberFormat="0" applyBorder="0" applyAlignment="0" applyProtection="0"/>
    <xf numFmtId="0" fontId="13" fillId="7" borderId="0" applyNumberFormat="0" applyBorder="0" applyAlignment="0" applyProtection="0"/>
    <xf numFmtId="0" fontId="13" fillId="6" borderId="5" applyNumberFormat="0" applyFont="0" applyAlignment="0" applyProtection="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0" borderId="0"/>
    <xf numFmtId="0" fontId="13" fillId="0" borderId="0"/>
    <xf numFmtId="0" fontId="13" fillId="18"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0" borderId="0"/>
    <xf numFmtId="0" fontId="13" fillId="44" borderId="0" applyNumberFormat="0" applyBorder="0" applyAlignment="0" applyProtection="0"/>
    <xf numFmtId="0" fontId="13" fillId="14"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17" borderId="0" applyNumberFormat="0" applyBorder="0" applyAlignment="0" applyProtection="0"/>
    <xf numFmtId="0" fontId="13" fillId="10"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43" borderId="0" applyNumberFormat="0" applyBorder="0" applyAlignment="0" applyProtection="0"/>
    <xf numFmtId="0" fontId="13" fillId="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49" borderId="0" applyNumberFormat="0" applyBorder="0" applyAlignment="0" applyProtection="0"/>
    <xf numFmtId="0" fontId="13" fillId="0" borderId="0"/>
    <xf numFmtId="0" fontId="13" fillId="9"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0" fontId="13" fillId="0" borderId="0"/>
    <xf numFmtId="0" fontId="13" fillId="0" borderId="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9"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0" borderId="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9"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9"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7"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70" fillId="0" borderId="0" applyNumberFormat="0" applyFill="0" applyBorder="0" applyAlignment="0" applyProtection="0"/>
    <xf numFmtId="0" fontId="13" fillId="0" borderId="0"/>
    <xf numFmtId="0" fontId="13" fillId="0" borderId="0"/>
    <xf numFmtId="0" fontId="13" fillId="0" borderId="0"/>
    <xf numFmtId="0" fontId="13" fillId="0" borderId="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0" fontId="13" fillId="0" borderId="0"/>
    <xf numFmtId="0" fontId="13" fillId="0" borderId="0"/>
    <xf numFmtId="0" fontId="13" fillId="0" borderId="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0" fontId="13" fillId="0" borderId="0"/>
    <xf numFmtId="0" fontId="13" fillId="0" borderId="0"/>
    <xf numFmtId="166" fontId="70" fillId="0" borderId="0" applyNumberFormat="0" applyFill="0" applyBorder="0" applyAlignment="0" applyProtection="0"/>
    <xf numFmtId="0" fontId="13" fillId="0" borderId="0"/>
    <xf numFmtId="0" fontId="13" fillId="0" borderId="0"/>
    <xf numFmtId="0" fontId="13" fillId="0" borderId="0"/>
    <xf numFmtId="0" fontId="13" fillId="0" borderId="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0" fontId="7" fillId="0" borderId="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43" fontId="13" fillId="0" borderId="0" applyFon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0" fontId="18" fillId="0" borderId="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70" fillId="0" borderId="0" applyNumberFormat="0" applyFill="0" applyBorder="0" applyAlignment="0" applyProtection="0"/>
    <xf numFmtId="0" fontId="7" fillId="0" borderId="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70"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0"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166" fontId="56" fillId="0" borderId="0" applyNumberFormat="0" applyFill="0" applyBorder="0" applyAlignment="0" applyProtection="0"/>
    <xf numFmtId="0" fontId="7" fillId="0" borderId="0"/>
    <xf numFmtId="0" fontId="7" fillId="0" borderId="0">
      <alignment vertical="center"/>
    </xf>
    <xf numFmtId="0" fontId="7" fillId="0" borderId="0">
      <alignment vertical="center"/>
    </xf>
    <xf numFmtId="0" fontId="13" fillId="0" borderId="0"/>
    <xf numFmtId="0" fontId="13" fillId="0" borderId="0"/>
    <xf numFmtId="0" fontId="18" fillId="0" borderId="0"/>
    <xf numFmtId="0" fontId="7" fillId="0" borderId="0"/>
    <xf numFmtId="166"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166"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166"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166" fontId="13" fillId="0" borderId="0"/>
    <xf numFmtId="9" fontId="13" fillId="0" borderId="0" applyFont="0" applyFill="0" applyBorder="0" applyAlignment="0" applyProtection="0"/>
    <xf numFmtId="0" fontId="7" fillId="0" borderId="0"/>
    <xf numFmtId="43" fontId="13" fillId="0" borderId="0" applyFont="0" applyFill="0" applyBorder="0" applyAlignment="0" applyProtection="0"/>
    <xf numFmtId="0" fontId="13" fillId="0" borderId="0"/>
    <xf numFmtId="0" fontId="13" fillId="0" borderId="0"/>
    <xf numFmtId="166"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166"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166"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166" fontId="13" fillId="0" borderId="0"/>
    <xf numFmtId="9" fontId="13" fillId="0" borderId="0" applyFont="0" applyFill="0" applyBorder="0" applyAlignment="0" applyProtection="0"/>
    <xf numFmtId="0" fontId="7" fillId="0" borderId="0"/>
    <xf numFmtId="0" fontId="7" fillId="0" borderId="0">
      <alignment vertical="center"/>
    </xf>
    <xf numFmtId="0" fontId="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xf numFmtId="164" fontId="6" fillId="2" borderId="0" applyNumberFormat="0" applyBorder="0" applyAlignment="0" applyProtection="0"/>
    <xf numFmtId="164" fontId="7" fillId="0" borderId="0"/>
    <xf numFmtId="164" fontId="7" fillId="0" borderId="0"/>
    <xf numFmtId="164" fontId="12" fillId="0" borderId="0" applyFont="0" applyBorder="0" applyProtection="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7" fillId="0" borderId="0"/>
    <xf numFmtId="164" fontId="7" fillId="0" borderId="0"/>
    <xf numFmtId="164" fontId="7" fillId="0" borderId="0"/>
    <xf numFmtId="164" fontId="16" fillId="0" borderId="0"/>
    <xf numFmtId="164" fontId="13" fillId="0" borderId="0"/>
    <xf numFmtId="164" fontId="13" fillId="0" borderId="0"/>
    <xf numFmtId="164" fontId="7" fillId="0" borderId="0">
      <alignment vertical="center"/>
    </xf>
    <xf numFmtId="164" fontId="16" fillId="0" borderId="0"/>
    <xf numFmtId="164" fontId="18" fillId="0" borderId="0"/>
    <xf numFmtId="164" fontId="18" fillId="0" borderId="0"/>
    <xf numFmtId="164" fontId="13" fillId="0" borderId="0"/>
    <xf numFmtId="164" fontId="13" fillId="0" borderId="0"/>
    <xf numFmtId="164" fontId="13" fillId="0" borderId="0"/>
    <xf numFmtId="164" fontId="13" fillId="0" borderId="0"/>
    <xf numFmtId="164" fontId="1" fillId="0" borderId="0"/>
    <xf numFmtId="164" fontId="1"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21" fillId="0" borderId="0"/>
    <xf numFmtId="164" fontId="1" fillId="0" borderId="0"/>
    <xf numFmtId="164" fontId="13" fillId="0" borderId="0"/>
    <xf numFmtId="164" fontId="21" fillId="0" borderId="0"/>
    <xf numFmtId="164" fontId="22" fillId="0" borderId="0"/>
    <xf numFmtId="164" fontId="13" fillId="0" borderId="0"/>
    <xf numFmtId="164" fontId="22" fillId="0" borderId="0"/>
    <xf numFmtId="164" fontId="27" fillId="5" borderId="4" applyNumberFormat="0" applyAlignment="0" applyProtection="0"/>
    <xf numFmtId="164" fontId="20" fillId="0" borderId="0" applyNumberFormat="0" applyFill="0" applyBorder="0" applyAlignment="0" applyProtection="0"/>
    <xf numFmtId="164" fontId="28" fillId="0" borderId="0" applyNumberFormat="0" applyFill="0" applyBorder="0" applyAlignment="0" applyProtection="0"/>
    <xf numFmtId="164" fontId="13" fillId="7" borderId="0" applyNumberFormat="0" applyBorder="0" applyAlignment="0" applyProtection="0"/>
    <xf numFmtId="164" fontId="29" fillId="8" borderId="0" applyNumberFormat="0" applyBorder="0" applyAlignment="0" applyProtection="0"/>
    <xf numFmtId="164" fontId="13" fillId="9" borderId="0" applyNumberFormat="0" applyBorder="0" applyAlignment="0" applyProtection="0"/>
    <xf numFmtId="164" fontId="7" fillId="0" borderId="0"/>
    <xf numFmtId="164" fontId="13" fillId="0" borderId="0"/>
    <xf numFmtId="164" fontId="13" fillId="0" borderId="0"/>
    <xf numFmtId="164" fontId="13" fillId="0" borderId="0"/>
    <xf numFmtId="164" fontId="21" fillId="0" borderId="0"/>
    <xf numFmtId="164" fontId="7"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29" fillId="19" borderId="0" applyNumberFormat="0" applyBorder="0" applyAlignment="0" applyProtection="0"/>
    <xf numFmtId="164" fontId="29" fillId="16" borderId="0" applyNumberFormat="0" applyBorder="0" applyAlignment="0" applyProtection="0"/>
    <xf numFmtId="164" fontId="29" fillId="17" borderId="0" applyNumberFormat="0" applyBorder="0" applyAlignment="0" applyProtection="0"/>
    <xf numFmtId="164" fontId="29" fillId="20" borderId="0" applyNumberFormat="0" applyBorder="0" applyAlignment="0" applyProtection="0"/>
    <xf numFmtId="164" fontId="29" fillId="21" borderId="0" applyNumberFormat="0" applyBorder="0" applyAlignment="0" applyProtection="0"/>
    <xf numFmtId="164" fontId="29" fillId="22" borderId="0" applyNumberFormat="0" applyBorder="0" applyAlignment="0" applyProtection="0"/>
    <xf numFmtId="164" fontId="29" fillId="23" borderId="0" applyNumberFormat="0" applyBorder="0" applyAlignment="0" applyProtection="0"/>
    <xf numFmtId="164" fontId="29" fillId="24" borderId="0" applyNumberFormat="0" applyBorder="0" applyAlignment="0" applyProtection="0"/>
    <xf numFmtId="164" fontId="29" fillId="25" borderId="0" applyNumberFormat="0" applyBorder="0" applyAlignment="0" applyProtection="0"/>
    <xf numFmtId="164" fontId="29" fillId="20" borderId="0" applyNumberFormat="0" applyBorder="0" applyAlignment="0" applyProtection="0"/>
    <xf numFmtId="164" fontId="29" fillId="26" borderId="0" applyNumberFormat="0" applyBorder="0" applyAlignment="0" applyProtection="0"/>
    <xf numFmtId="164" fontId="24" fillId="11" borderId="0" applyNumberFormat="0" applyBorder="0" applyAlignment="0" applyProtection="0"/>
    <xf numFmtId="164" fontId="35" fillId="14" borderId="2" applyNumberFormat="0" applyAlignment="0" applyProtection="0"/>
    <xf numFmtId="164" fontId="23" fillId="12" borderId="0" applyNumberFormat="0" applyBorder="0" applyAlignment="0" applyProtection="0"/>
    <xf numFmtId="164" fontId="30" fillId="0" borderId="6" applyNumberFormat="0" applyFill="0" applyAlignment="0" applyProtection="0"/>
    <xf numFmtId="164" fontId="31" fillId="0" borderId="7" applyNumberFormat="0" applyFill="0" applyAlignment="0" applyProtection="0"/>
    <xf numFmtId="164" fontId="32" fillId="0" borderId="8" applyNumberFormat="0" applyFill="0" applyAlignment="0" applyProtection="0"/>
    <xf numFmtId="164" fontId="32" fillId="0" borderId="0" applyNumberFormat="0" applyFill="0" applyBorder="0" applyAlignment="0" applyProtection="0"/>
    <xf numFmtId="164" fontId="25" fillId="14" borderId="2" applyNumberFormat="0" applyAlignment="0" applyProtection="0"/>
    <xf numFmtId="164" fontId="33" fillId="0" borderId="9" applyNumberFormat="0" applyFill="0" applyAlignment="0" applyProtection="0"/>
    <xf numFmtId="164" fontId="36" fillId="4" borderId="0" applyNumberFormat="0" applyBorder="0" applyAlignment="0" applyProtection="0"/>
    <xf numFmtId="164" fontId="14" fillId="6" borderId="5" applyNumberFormat="0" applyFont="0" applyAlignment="0" applyProtection="0"/>
    <xf numFmtId="164" fontId="26" fillId="14" borderId="3" applyNumberFormat="0" applyAlignment="0" applyProtection="0"/>
    <xf numFmtId="164" fontId="34" fillId="0" borderId="0" applyNumberFormat="0" applyFill="0" applyBorder="0" applyAlignment="0" applyProtection="0"/>
    <xf numFmtId="164" fontId="2" fillId="0" borderId="10" applyNumberFormat="0" applyFill="0" applyAlignment="0" applyProtection="0"/>
    <xf numFmtId="164" fontId="13" fillId="0" borderId="0"/>
    <xf numFmtId="164" fontId="13" fillId="0" borderId="0"/>
    <xf numFmtId="164" fontId="13" fillId="0" borderId="0"/>
    <xf numFmtId="164" fontId="13" fillId="0" borderId="0"/>
    <xf numFmtId="164" fontId="13" fillId="7" borderId="0" applyNumberFormat="0" applyBorder="0" applyAlignment="0" applyProtection="0"/>
    <xf numFmtId="164" fontId="13" fillId="9" borderId="0" applyNumberFormat="0" applyBorder="0" applyAlignment="0" applyProtection="0"/>
    <xf numFmtId="164" fontId="13"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13" fillId="0" borderId="0"/>
    <xf numFmtId="164" fontId="13" fillId="0" borderId="0"/>
    <xf numFmtId="164" fontId="13" fillId="0" borderId="0"/>
    <xf numFmtId="164" fontId="22" fillId="0" borderId="0"/>
    <xf numFmtId="164" fontId="7" fillId="0" borderId="0"/>
    <xf numFmtId="164" fontId="13" fillId="0" borderId="0"/>
    <xf numFmtId="164" fontId="13" fillId="0" borderId="0"/>
    <xf numFmtId="164" fontId="7" fillId="0" borderId="0"/>
    <xf numFmtId="164" fontId="7" fillId="0" borderId="0"/>
    <xf numFmtId="164" fontId="37" fillId="0" borderId="0"/>
    <xf numFmtId="164" fontId="39" fillId="0" borderId="0" applyNumberFormat="0" applyBorder="0" applyProtection="0">
      <alignment horizontal="center"/>
    </xf>
    <xf numFmtId="164" fontId="37" fillId="0" borderId="0" applyNumberFormat="0" applyFont="0" applyBorder="0" applyProtection="0"/>
    <xf numFmtId="164" fontId="38" fillId="0" borderId="0" applyNumberFormat="0" applyBorder="0" applyProtection="0">
      <alignment horizontal="center"/>
    </xf>
    <xf numFmtId="164" fontId="38" fillId="0" borderId="0" applyNumberFormat="0" applyBorder="0" applyProtection="0">
      <alignment horizontal="center" textRotation="90"/>
    </xf>
    <xf numFmtId="164" fontId="39" fillId="0" borderId="0" applyNumberFormat="0" applyBorder="0" applyProtection="0">
      <alignment horizontal="center" textRotation="90"/>
    </xf>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1" fillId="0" borderId="0" applyNumberFormat="0" applyBorder="0" applyProtection="0"/>
    <xf numFmtId="164" fontId="42" fillId="0" borderId="0" applyNumberFormat="0" applyBorder="0" applyProtection="0"/>
    <xf numFmtId="164" fontId="7"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6" fillId="2" borderId="0" applyNumberFormat="0" applyBorder="0" applyAlignment="0" applyProtection="0"/>
    <xf numFmtId="164" fontId="7" fillId="0" borderId="0"/>
    <xf numFmtId="164" fontId="7" fillId="0" borderId="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16" fillId="0" borderId="0"/>
    <xf numFmtId="164" fontId="13" fillId="0" borderId="0"/>
    <xf numFmtId="164" fontId="7" fillId="0" borderId="0">
      <alignment vertical="center"/>
    </xf>
    <xf numFmtId="164" fontId="16" fillId="0" borderId="0"/>
    <xf numFmtId="164" fontId="18" fillId="0" borderId="0"/>
    <xf numFmtId="164" fontId="18"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7" fillId="0" borderId="0"/>
    <xf numFmtId="164" fontId="13" fillId="0" borderId="0"/>
    <xf numFmtId="164" fontId="22" fillId="0" borderId="0"/>
    <xf numFmtId="164" fontId="13" fillId="0" borderId="0"/>
    <xf numFmtId="164" fontId="13" fillId="0" borderId="0"/>
    <xf numFmtId="164" fontId="43" fillId="0" borderId="6" applyNumberFormat="0" applyFill="0" applyAlignment="0" applyProtection="0"/>
    <xf numFmtId="164" fontId="44" fillId="0" borderId="7" applyNumberFormat="0" applyFill="0" applyAlignment="0" applyProtection="0"/>
    <xf numFmtId="164" fontId="45" fillId="0" borderId="8" applyNumberFormat="0" applyFill="0" applyAlignment="0" applyProtection="0"/>
    <xf numFmtId="164" fontId="45" fillId="0" borderId="0" applyNumberFormat="0" applyFill="0" applyBorder="0" applyAlignment="0" applyProtection="0"/>
    <xf numFmtId="164" fontId="46" fillId="0" borderId="9" applyNumberFormat="0" applyFill="0" applyAlignment="0" applyProtection="0"/>
    <xf numFmtId="164" fontId="47" fillId="0" borderId="0" applyNumberFormat="0" applyFill="0" applyBorder="0" applyAlignment="0" applyProtection="0"/>
    <xf numFmtId="164" fontId="21" fillId="0" borderId="0"/>
    <xf numFmtId="164" fontId="7" fillId="0" borderId="0"/>
    <xf numFmtId="164" fontId="13" fillId="0" borderId="0"/>
    <xf numFmtId="164" fontId="13" fillId="0" borderId="0"/>
    <xf numFmtId="164" fontId="13" fillId="0" borderId="0"/>
    <xf numFmtId="164" fontId="7" fillId="0" borderId="0"/>
    <xf numFmtId="164" fontId="7" fillId="0" borderId="0"/>
    <xf numFmtId="164" fontId="13" fillId="0" borderId="0"/>
    <xf numFmtId="164" fontId="13" fillId="0" borderId="0"/>
    <xf numFmtId="164" fontId="6" fillId="2" borderId="0" applyNumberFormat="0" applyBorder="0" applyAlignment="0" applyProtection="0"/>
    <xf numFmtId="164" fontId="7" fillId="0" borderId="0"/>
    <xf numFmtId="164" fontId="7" fillId="0" borderId="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7" fillId="0" borderId="0"/>
    <xf numFmtId="164" fontId="7" fillId="0" borderId="0"/>
    <xf numFmtId="164" fontId="16" fillId="0" borderId="0"/>
    <xf numFmtId="164" fontId="7" fillId="0" borderId="0">
      <alignment vertical="center"/>
    </xf>
    <xf numFmtId="164" fontId="16" fillId="0" borderId="0"/>
    <xf numFmtId="164" fontId="18" fillId="0" borderId="0"/>
    <xf numFmtId="164" fontId="18" fillId="0" borderId="0"/>
    <xf numFmtId="164" fontId="13" fillId="0" borderId="0"/>
    <xf numFmtId="164" fontId="13" fillId="0" borderId="0"/>
    <xf numFmtId="164" fontId="13" fillId="0" borderId="0"/>
    <xf numFmtId="164" fontId="13" fillId="0" borderId="0"/>
    <xf numFmtId="164" fontId="1" fillId="0" borderId="0"/>
    <xf numFmtId="164" fontId="7" fillId="0" borderId="0"/>
    <xf numFmtId="164" fontId="13" fillId="0" borderId="0"/>
    <xf numFmtId="164" fontId="37" fillId="0" borderId="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40" fillId="0" borderId="0" applyNumberFormat="0" applyBorder="0" applyProtection="0"/>
    <xf numFmtId="164" fontId="13" fillId="0" borderId="0"/>
    <xf numFmtId="164" fontId="13" fillId="0" borderId="0"/>
    <xf numFmtId="164" fontId="5" fillId="0" borderId="0" applyNumberFormat="0" applyFill="0" applyBorder="0" applyAlignment="0" applyProtection="0">
      <alignment vertical="top"/>
      <protection locked="0"/>
    </xf>
    <xf numFmtId="164" fontId="6" fillId="2" borderId="0" applyNumberFormat="0" applyBorder="0" applyAlignment="0" applyProtection="0"/>
    <xf numFmtId="164" fontId="7" fillId="0" borderId="0"/>
    <xf numFmtId="164" fontId="7" fillId="0" borderId="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7" fillId="0" borderId="0"/>
    <xf numFmtId="164" fontId="7" fillId="0" borderId="0"/>
    <xf numFmtId="164" fontId="7" fillId="0" borderId="0"/>
    <xf numFmtId="164" fontId="16" fillId="0" borderId="0"/>
    <xf numFmtId="164" fontId="13" fillId="0" borderId="0"/>
    <xf numFmtId="164" fontId="13" fillId="0" borderId="0"/>
    <xf numFmtId="164" fontId="7" fillId="0" borderId="0">
      <alignment vertical="center"/>
    </xf>
    <xf numFmtId="164" fontId="16" fillId="0" borderId="0"/>
    <xf numFmtId="164" fontId="18" fillId="0" borderId="0"/>
    <xf numFmtId="164" fontId="18" fillId="0" borderId="0"/>
    <xf numFmtId="164" fontId="13" fillId="0" borderId="0"/>
    <xf numFmtId="164" fontId="13" fillId="0" borderId="0"/>
    <xf numFmtId="164" fontId="13" fillId="0" borderId="0"/>
    <xf numFmtId="164" fontId="13" fillId="0" borderId="0"/>
    <xf numFmtId="164" fontId="1" fillId="0" borderId="0"/>
    <xf numFmtId="164" fontId="1"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21" fillId="0" borderId="0"/>
    <xf numFmtId="164" fontId="1" fillId="0" borderId="0"/>
    <xf numFmtId="164" fontId="13" fillId="0" borderId="0"/>
    <xf numFmtId="164" fontId="21" fillId="0" borderId="0"/>
    <xf numFmtId="164" fontId="22" fillId="0" borderId="0"/>
    <xf numFmtId="164" fontId="13" fillId="0" borderId="0"/>
    <xf numFmtId="164" fontId="22" fillId="0" borderId="0"/>
    <xf numFmtId="164" fontId="13" fillId="7" borderId="0" applyNumberFormat="0" applyBorder="0" applyAlignment="0" applyProtection="0"/>
    <xf numFmtId="164" fontId="13" fillId="9" borderId="0" applyNumberFormat="0" applyBorder="0" applyAlignment="0" applyProtection="0"/>
    <xf numFmtId="164" fontId="7" fillId="0" borderId="0"/>
    <xf numFmtId="164" fontId="13" fillId="0" borderId="0"/>
    <xf numFmtId="164" fontId="21"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30" fillId="0" borderId="6" applyNumberFormat="0" applyFill="0" applyAlignment="0" applyProtection="0"/>
    <xf numFmtId="164" fontId="31" fillId="0" borderId="7" applyNumberFormat="0" applyFill="0" applyAlignment="0" applyProtection="0"/>
    <xf numFmtId="164" fontId="32" fillId="0" borderId="8" applyNumberFormat="0" applyFill="0" applyAlignment="0" applyProtection="0"/>
    <xf numFmtId="164" fontId="32" fillId="0" borderId="0" applyNumberFormat="0" applyFill="0" applyBorder="0" applyAlignment="0" applyProtection="0"/>
    <xf numFmtId="164" fontId="33" fillId="0" borderId="9" applyNumberFormat="0" applyFill="0" applyAlignment="0" applyProtection="0"/>
    <xf numFmtId="164" fontId="34" fillId="0" borderId="0" applyNumberForma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40" fillId="0" borderId="0" applyNumberFormat="0" applyBorder="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7" borderId="0" applyNumberFormat="0" applyBorder="0" applyAlignment="0" applyProtection="0"/>
    <xf numFmtId="164" fontId="13" fillId="9" borderId="0" applyNumberFormat="0" applyBorder="0" applyAlignment="0" applyProtection="0"/>
    <xf numFmtId="164" fontId="13" fillId="0" borderId="0"/>
    <xf numFmtId="164" fontId="13" fillId="0" borderId="0"/>
    <xf numFmtId="164" fontId="13"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32" fillId="0" borderId="8" applyNumberFormat="0" applyFill="0" applyAlignment="0" applyProtection="0"/>
    <xf numFmtId="164" fontId="13" fillId="0" borderId="0"/>
    <xf numFmtId="164" fontId="13" fillId="0" borderId="0"/>
    <xf numFmtId="164" fontId="13" fillId="0" borderId="0"/>
    <xf numFmtId="164" fontId="13" fillId="0" borderId="0"/>
    <xf numFmtId="164" fontId="13" fillId="7" borderId="0" applyNumberFormat="0" applyBorder="0" applyAlignment="0" applyProtection="0"/>
    <xf numFmtId="164" fontId="13" fillId="9" borderId="0" applyNumberFormat="0" applyBorder="0" applyAlignment="0" applyProtection="0"/>
    <xf numFmtId="164" fontId="13" fillId="0" borderId="0"/>
    <xf numFmtId="164" fontId="13" fillId="10" borderId="0" applyNumberFormat="0" applyBorder="0" applyAlignment="0" applyProtection="0"/>
    <xf numFmtId="164" fontId="13" fillId="11" borderId="0" applyNumberFormat="0" applyBorder="0" applyAlignment="0" applyProtection="0"/>
    <xf numFmtId="164" fontId="13" fillId="12" borderId="0" applyNumberFormat="0" applyBorder="0" applyAlignment="0" applyProtection="0"/>
    <xf numFmtId="164" fontId="13" fillId="13" borderId="0" applyNumberFormat="0" applyBorder="0" applyAlignment="0" applyProtection="0"/>
    <xf numFmtId="164" fontId="13" fillId="14" borderId="0" applyNumberFormat="0" applyBorder="0" applyAlignment="0" applyProtection="0"/>
    <xf numFmtId="164" fontId="13" fillId="15" borderId="0" applyNumberFormat="0" applyBorder="0" applyAlignment="0" applyProtection="0"/>
    <xf numFmtId="164" fontId="13" fillId="17" borderId="0" applyNumberFormat="0" applyBorder="0" applyAlignment="0" applyProtection="0"/>
    <xf numFmtId="164" fontId="13" fillId="13" borderId="0" applyNumberFormat="0" applyBorder="0" applyAlignment="0" applyProtection="0"/>
    <xf numFmtId="164" fontId="13" fillId="15" borderId="0" applyNumberFormat="0" applyBorder="0" applyAlignment="0" applyProtection="0"/>
    <xf numFmtId="164" fontId="13" fillId="18" borderId="0" applyNumberFormat="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45" fillId="0" borderId="8" applyNumberFormat="0" applyFill="0" applyAlignment="0" applyProtection="0"/>
    <xf numFmtId="164" fontId="32" fillId="0" borderId="8" applyNumberFormat="0" applyFill="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48" fillId="0" borderId="0" applyNumberFormat="0" applyFill="0" applyBorder="0" applyAlignment="0" applyProtection="0"/>
    <xf numFmtId="164" fontId="49" fillId="0" borderId="11" applyNumberFormat="0" applyFill="0" applyAlignment="0" applyProtection="0"/>
    <xf numFmtId="164" fontId="50" fillId="0" borderId="12" applyNumberFormat="0" applyFill="0" applyAlignment="0" applyProtection="0"/>
    <xf numFmtId="164" fontId="51" fillId="0" borderId="13" applyNumberFormat="0" applyFill="0" applyAlignment="0" applyProtection="0"/>
    <xf numFmtId="164" fontId="51" fillId="0" borderId="0" applyNumberFormat="0" applyFill="0" applyBorder="0" applyAlignment="0" applyProtection="0"/>
    <xf numFmtId="164" fontId="23" fillId="2" borderId="0" applyNumberFormat="0" applyBorder="0" applyAlignment="0" applyProtection="0"/>
    <xf numFmtId="164" fontId="24" fillId="28" borderId="0" applyNumberFormat="0" applyBorder="0" applyAlignment="0" applyProtection="0"/>
    <xf numFmtId="164" fontId="52" fillId="4" borderId="0" applyNumberFormat="0" applyBorder="0" applyAlignment="0" applyProtection="0"/>
    <xf numFmtId="164" fontId="25" fillId="29" borderId="2" applyNumberFormat="0" applyAlignment="0" applyProtection="0"/>
    <xf numFmtId="164" fontId="26" fillId="30" borderId="3" applyNumberFormat="0" applyAlignment="0" applyProtection="0"/>
    <xf numFmtId="164" fontId="53" fillId="30" borderId="2" applyNumberFormat="0" applyAlignment="0" applyProtection="0"/>
    <xf numFmtId="164" fontId="54" fillId="0" borderId="14" applyNumberFormat="0" applyFill="0" applyAlignment="0" applyProtection="0"/>
    <xf numFmtId="164" fontId="2" fillId="0" borderId="15" applyNumberFormat="0" applyFill="0" applyAlignment="0" applyProtection="0"/>
    <xf numFmtId="164" fontId="29" fillId="31" borderId="0" applyNumberFormat="0" applyBorder="0" applyAlignment="0" applyProtection="0"/>
    <xf numFmtId="164" fontId="13" fillId="32" borderId="0" applyNumberFormat="0" applyBorder="0" applyAlignment="0" applyProtection="0"/>
    <xf numFmtId="164" fontId="13" fillId="33" borderId="0" applyNumberFormat="0" applyBorder="0" applyAlignment="0" applyProtection="0"/>
    <xf numFmtId="164" fontId="29" fillId="34" borderId="0" applyNumberFormat="0" applyBorder="0" applyAlignment="0" applyProtection="0"/>
    <xf numFmtId="164" fontId="29" fillId="35" borderId="0" applyNumberFormat="0" applyBorder="0" applyAlignment="0" applyProtection="0"/>
    <xf numFmtId="164" fontId="13" fillId="36" borderId="0" applyNumberFormat="0" applyBorder="0" applyAlignment="0" applyProtection="0"/>
    <xf numFmtId="164" fontId="29" fillId="37" borderId="0" applyNumberFormat="0" applyBorder="0" applyAlignment="0" applyProtection="0"/>
    <xf numFmtId="164" fontId="29" fillId="38" borderId="0" applyNumberFormat="0" applyBorder="0" applyAlignment="0" applyProtection="0"/>
    <xf numFmtId="164" fontId="13" fillId="39" borderId="0" applyNumberFormat="0" applyBorder="0" applyAlignment="0" applyProtection="0"/>
    <xf numFmtId="164" fontId="13" fillId="40" borderId="0" applyNumberFormat="0" applyBorder="0" applyAlignment="0" applyProtection="0"/>
    <xf numFmtId="164" fontId="29" fillId="41" borderId="0" applyNumberFormat="0" applyBorder="0" applyAlignment="0" applyProtection="0"/>
    <xf numFmtId="164" fontId="29" fillId="42" borderId="0" applyNumberFormat="0" applyBorder="0" applyAlignment="0" applyProtection="0"/>
    <xf numFmtId="164" fontId="13" fillId="43" borderId="0" applyNumberFormat="0" applyBorder="0" applyAlignment="0" applyProtection="0"/>
    <xf numFmtId="164" fontId="13" fillId="44" borderId="0" applyNumberFormat="0" applyBorder="0" applyAlignment="0" applyProtection="0"/>
    <xf numFmtId="164" fontId="29" fillId="45" borderId="0" applyNumberFormat="0" applyBorder="0" applyAlignment="0" applyProtection="0"/>
    <xf numFmtId="164" fontId="13" fillId="46" borderId="0" applyNumberFormat="0" applyBorder="0" applyAlignment="0" applyProtection="0"/>
    <xf numFmtId="164" fontId="29" fillId="47" borderId="0" applyNumberFormat="0" applyBorder="0" applyAlignment="0" applyProtection="0"/>
    <xf numFmtId="164" fontId="29" fillId="48" borderId="0" applyNumberFormat="0" applyBorder="0" applyAlignment="0" applyProtection="0"/>
    <xf numFmtId="164" fontId="13" fillId="49" borderId="0" applyNumberFormat="0" applyBorder="0" applyAlignment="0" applyProtection="0"/>
    <xf numFmtId="164" fontId="13" fillId="50" borderId="0" applyNumberFormat="0" applyBorder="0" applyAlignment="0" applyProtection="0"/>
    <xf numFmtId="164" fontId="29" fillId="51" borderId="0" applyNumberFormat="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50" borderId="0" applyNumberFormat="0" applyBorder="0" applyAlignment="0" applyProtection="0"/>
    <xf numFmtId="164" fontId="13" fillId="0" borderId="0"/>
    <xf numFmtId="164" fontId="13" fillId="9" borderId="0" applyNumberFormat="0" applyBorder="0" applyAlignment="0" applyProtection="0"/>
    <xf numFmtId="164" fontId="13" fillId="32" borderId="0" applyNumberFormat="0" applyBorder="0" applyAlignment="0" applyProtection="0"/>
    <xf numFmtId="164" fontId="13" fillId="6" borderId="5" applyNumberFormat="0" applyFont="0" applyAlignment="0" applyProtection="0"/>
    <xf numFmtId="164" fontId="13" fillId="32" borderId="0" applyNumberFormat="0" applyBorder="0" applyAlignment="0" applyProtection="0"/>
    <xf numFmtId="164" fontId="13" fillId="36" borderId="0" applyNumberFormat="0" applyBorder="0" applyAlignment="0" applyProtection="0"/>
    <xf numFmtId="164" fontId="13" fillId="39" borderId="0" applyNumberFormat="0" applyBorder="0" applyAlignment="0" applyProtection="0"/>
    <xf numFmtId="164" fontId="13" fillId="43" borderId="0" applyNumberFormat="0" applyBorder="0" applyAlignment="0" applyProtection="0"/>
    <xf numFmtId="164" fontId="13" fillId="49" borderId="0" applyNumberFormat="0" applyBorder="0" applyAlignment="0" applyProtection="0"/>
    <xf numFmtId="164" fontId="13" fillId="33" borderId="0" applyNumberFormat="0" applyBorder="0" applyAlignment="0" applyProtection="0"/>
    <xf numFmtId="164" fontId="13" fillId="40" borderId="0" applyNumberFormat="0" applyBorder="0" applyAlignment="0" applyProtection="0"/>
    <xf numFmtId="164" fontId="13" fillId="44" borderId="0" applyNumberFormat="0" applyBorder="0" applyAlignment="0" applyProtection="0"/>
    <xf numFmtId="164" fontId="13" fillId="46" borderId="0" applyNumberFormat="0" applyBorder="0" applyAlignment="0" applyProtection="0"/>
    <xf numFmtId="164" fontId="13" fillId="50" borderId="0" applyNumberFormat="0" applyBorder="0" applyAlignment="0" applyProtection="0"/>
    <xf numFmtId="164" fontId="13" fillId="6" borderId="5" applyNumberFormat="0" applyFont="0" applyAlignment="0" applyProtection="0"/>
    <xf numFmtId="164" fontId="13" fillId="6" borderId="5" applyNumberFormat="0" applyFont="0" applyAlignment="0" applyProtection="0"/>
    <xf numFmtId="164" fontId="13" fillId="32" borderId="0" applyNumberFormat="0" applyBorder="0" applyAlignment="0" applyProtection="0"/>
    <xf numFmtId="164" fontId="13" fillId="36" borderId="0" applyNumberFormat="0" applyBorder="0" applyAlignment="0" applyProtection="0"/>
    <xf numFmtId="164" fontId="13" fillId="39" borderId="0" applyNumberFormat="0" applyBorder="0" applyAlignment="0" applyProtection="0"/>
    <xf numFmtId="164" fontId="13" fillId="43" borderId="0" applyNumberFormat="0" applyBorder="0" applyAlignment="0" applyProtection="0"/>
    <xf numFmtId="164" fontId="13" fillId="44" borderId="0" applyNumberFormat="0" applyBorder="0" applyAlignment="0" applyProtection="0"/>
    <xf numFmtId="164" fontId="13" fillId="49" borderId="0" applyNumberFormat="0" applyBorder="0" applyAlignment="0" applyProtection="0"/>
    <xf numFmtId="164" fontId="13" fillId="33" borderId="0" applyNumberFormat="0" applyBorder="0" applyAlignment="0" applyProtection="0"/>
    <xf numFmtId="164" fontId="13" fillId="40" borderId="0" applyNumberFormat="0" applyBorder="0" applyAlignment="0" applyProtection="0"/>
    <xf numFmtId="164" fontId="13" fillId="44" borderId="0" applyNumberFormat="0" applyBorder="0" applyAlignment="0" applyProtection="0"/>
    <xf numFmtId="164" fontId="13" fillId="46" borderId="0" applyNumberFormat="0" applyBorder="0" applyAlignment="0" applyProtection="0"/>
    <xf numFmtId="164" fontId="13" fillId="50" borderId="0" applyNumberFormat="0" applyBorder="0" applyAlignment="0" applyProtection="0"/>
    <xf numFmtId="164" fontId="13" fillId="6" borderId="5" applyNumberFormat="0" applyFont="0" applyAlignment="0" applyProtection="0"/>
    <xf numFmtId="164" fontId="13" fillId="0" borderId="0"/>
    <xf numFmtId="164" fontId="13" fillId="7" borderId="0" applyNumberFormat="0" applyBorder="0" applyAlignment="0" applyProtection="0"/>
    <xf numFmtId="164" fontId="13" fillId="39" borderId="0" applyNumberFormat="0" applyBorder="0" applyAlignment="0" applyProtection="0"/>
    <xf numFmtId="164" fontId="13" fillId="36" borderId="0" applyNumberFormat="0" applyBorder="0" applyAlignment="0" applyProtection="0"/>
    <xf numFmtId="164" fontId="13" fillId="43" borderId="0" applyNumberFormat="0" applyBorder="0" applyAlignment="0" applyProtection="0"/>
    <xf numFmtId="164" fontId="13" fillId="0" borderId="0"/>
    <xf numFmtId="164" fontId="13" fillId="50" borderId="0" applyNumberFormat="0" applyBorder="0" applyAlignment="0" applyProtection="0"/>
    <xf numFmtId="164" fontId="13" fillId="49" borderId="0" applyNumberFormat="0" applyBorder="0" applyAlignment="0" applyProtection="0"/>
    <xf numFmtId="164" fontId="13" fillId="0" borderId="0"/>
    <xf numFmtId="164" fontId="13" fillId="6" borderId="5" applyNumberFormat="0" applyFont="0" applyAlignment="0" applyProtection="0"/>
    <xf numFmtId="164" fontId="13" fillId="33" borderId="0" applyNumberFormat="0" applyBorder="0" applyAlignment="0" applyProtection="0"/>
    <xf numFmtId="164" fontId="13" fillId="0" borderId="0"/>
    <xf numFmtId="164" fontId="6" fillId="2" borderId="0" applyNumberFormat="0" applyBorder="0" applyAlignment="0" applyProtection="0"/>
    <xf numFmtId="164" fontId="7" fillId="0" borderId="0"/>
    <xf numFmtId="164" fontId="7" fillId="0" borderId="0"/>
    <xf numFmtId="164" fontId="14" fillId="0" borderId="0"/>
    <xf numFmtId="164" fontId="15" fillId="0" borderId="0" applyNumberFormat="0" applyFill="0" applyBorder="0" applyAlignment="0" applyProtection="0">
      <alignment vertical="top"/>
      <protection locked="0"/>
    </xf>
    <xf numFmtId="164" fontId="7" fillId="0" borderId="0"/>
    <xf numFmtId="164" fontId="7" fillId="0" borderId="0"/>
    <xf numFmtId="164" fontId="16" fillId="0" borderId="0"/>
    <xf numFmtId="164" fontId="7" fillId="0" borderId="0">
      <alignment vertical="center"/>
    </xf>
    <xf numFmtId="164" fontId="16" fillId="0" borderId="0"/>
    <xf numFmtId="164" fontId="18" fillId="0" borderId="0"/>
    <xf numFmtId="164" fontId="13" fillId="0" borderId="0"/>
    <xf numFmtId="164" fontId="13" fillId="0" borderId="0"/>
    <xf numFmtId="164" fontId="13" fillId="0" borderId="0"/>
    <xf numFmtId="164" fontId="13" fillId="39" borderId="0" applyNumberFormat="0" applyBorder="0" applyAlignment="0" applyProtection="0"/>
    <xf numFmtId="164" fontId="13" fillId="0" borderId="0"/>
    <xf numFmtId="164" fontId="13" fillId="32" borderId="0" applyNumberFormat="0" applyBorder="0" applyAlignment="0" applyProtection="0"/>
    <xf numFmtId="164" fontId="13" fillId="43" borderId="0" applyNumberFormat="0" applyBorder="0" applyAlignment="0" applyProtection="0"/>
    <xf numFmtId="164" fontId="13" fillId="46" borderId="0" applyNumberFormat="0" applyBorder="0" applyAlignment="0" applyProtection="0"/>
    <xf numFmtId="164" fontId="13" fillId="49" borderId="0" applyNumberFormat="0" applyBorder="0" applyAlignment="0" applyProtection="0"/>
    <xf numFmtId="164" fontId="13" fillId="0" borderId="0"/>
    <xf numFmtId="164" fontId="13" fillId="44" borderId="0" applyNumberFormat="0" applyBorder="0" applyAlignment="0" applyProtection="0"/>
    <xf numFmtId="164" fontId="13" fillId="9" borderId="0" applyNumberFormat="0" applyBorder="0" applyAlignment="0" applyProtection="0"/>
    <xf numFmtId="164" fontId="13" fillId="43" borderId="0" applyNumberFormat="0" applyBorder="0" applyAlignment="0" applyProtection="0"/>
    <xf numFmtId="164" fontId="13" fillId="50" borderId="0" applyNumberFormat="0" applyBorder="0" applyAlignment="0" applyProtection="0"/>
    <xf numFmtId="164" fontId="13" fillId="0" borderId="0"/>
    <xf numFmtId="164" fontId="13" fillId="33" borderId="0" applyNumberFormat="0" applyBorder="0" applyAlignment="0" applyProtection="0"/>
    <xf numFmtId="164" fontId="13" fillId="49" borderId="0" applyNumberFormat="0" applyBorder="0" applyAlignment="0" applyProtection="0"/>
    <xf numFmtId="164" fontId="13" fillId="46" borderId="0" applyNumberFormat="0" applyBorder="0" applyAlignment="0" applyProtection="0"/>
    <xf numFmtId="164" fontId="13" fillId="39" borderId="0" applyNumberFormat="0" applyBorder="0" applyAlignment="0" applyProtection="0"/>
    <xf numFmtId="164" fontId="13" fillId="0" borderId="0"/>
    <xf numFmtId="164" fontId="32" fillId="0" borderId="8" applyNumberFormat="0" applyFill="0" applyAlignment="0" applyProtection="0"/>
    <xf numFmtId="164" fontId="13" fillId="0" borderId="0"/>
    <xf numFmtId="164" fontId="13" fillId="36" borderId="0" applyNumberFormat="0" applyBorder="0" applyAlignment="0" applyProtection="0"/>
    <xf numFmtId="164" fontId="13" fillId="40" borderId="0" applyNumberFormat="0" applyBorder="0" applyAlignment="0" applyProtection="0"/>
    <xf numFmtId="164" fontId="13" fillId="6" borderId="5" applyNumberFormat="0" applyFont="0" applyAlignment="0" applyProtection="0"/>
    <xf numFmtId="164" fontId="13" fillId="44" borderId="0" applyNumberFormat="0" applyBorder="0" applyAlignment="0" applyProtection="0"/>
    <xf numFmtId="164" fontId="13" fillId="7" borderId="0" applyNumberFormat="0" applyBorder="0" applyAlignment="0" applyProtection="0"/>
    <xf numFmtId="164" fontId="13" fillId="32" borderId="0" applyNumberFormat="0" applyBorder="0" applyAlignment="0" applyProtection="0"/>
    <xf numFmtId="164" fontId="13" fillId="0" borderId="0"/>
    <xf numFmtId="164" fontId="13" fillId="36" borderId="0" applyNumberFormat="0" applyBorder="0" applyAlignment="0" applyProtection="0"/>
    <xf numFmtId="164" fontId="13" fillId="46" borderId="0" applyNumberFormat="0" applyBorder="0" applyAlignment="0" applyProtection="0"/>
    <xf numFmtId="164" fontId="13" fillId="40" borderId="0" applyNumberFormat="0" applyBorder="0" applyAlignment="0" applyProtection="0"/>
    <xf numFmtId="164" fontId="13" fillId="33" borderId="0" applyNumberFormat="0" applyBorder="0" applyAlignment="0" applyProtection="0"/>
    <xf numFmtId="164" fontId="13" fillId="40" borderId="0" applyNumberFormat="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4" fontId="7" fillId="0" borderId="0"/>
    <xf numFmtId="164" fontId="13" fillId="0" borderId="0"/>
    <xf numFmtId="164" fontId="43" fillId="0" borderId="6" applyNumberFormat="0" applyFill="0" applyAlignment="0" applyProtection="0"/>
    <xf numFmtId="164" fontId="46" fillId="0" borderId="9" applyNumberFormat="0" applyFill="0" applyAlignment="0" applyProtection="0"/>
    <xf numFmtId="164" fontId="7" fillId="0" borderId="0"/>
    <xf numFmtId="164" fontId="7" fillId="0" borderId="0"/>
    <xf numFmtId="164" fontId="7" fillId="0" borderId="0"/>
    <xf numFmtId="164" fontId="7" fillId="0" borderId="0"/>
    <xf numFmtId="164" fontId="16" fillId="0" borderId="0"/>
    <xf numFmtId="164" fontId="7" fillId="0" borderId="0">
      <alignment vertical="center"/>
    </xf>
    <xf numFmtId="164" fontId="1" fillId="0" borderId="0"/>
    <xf numFmtId="164" fontId="13" fillId="7" borderId="0" applyNumberFormat="0" applyBorder="0" applyAlignment="0" applyProtection="0"/>
    <xf numFmtId="164" fontId="13" fillId="9" borderId="0" applyNumberFormat="0" applyBorder="0" applyAlignment="0" applyProtection="0"/>
    <xf numFmtId="164" fontId="44" fillId="0" borderId="7" applyNumberFormat="0" applyFill="0" applyAlignment="0" applyProtection="0"/>
    <xf numFmtId="164" fontId="14" fillId="6" borderId="5" applyNumberFormat="0" applyFont="0" applyAlignment="0" applyProtection="0"/>
    <xf numFmtId="164" fontId="45" fillId="0" borderId="0" applyNumberFormat="0" applyFill="0" applyBorder="0" applyAlignment="0" applyProtection="0"/>
    <xf numFmtId="164" fontId="45" fillId="0" borderId="8" applyNumberFormat="0" applyFill="0" applyAlignment="0" applyProtection="0"/>
    <xf numFmtId="164" fontId="7" fillId="0" borderId="0"/>
    <xf numFmtId="164" fontId="13" fillId="6" borderId="5" applyNumberFormat="0" applyFont="0" applyAlignment="0" applyProtection="0"/>
    <xf numFmtId="164" fontId="13" fillId="32" borderId="0" applyNumberFormat="0" applyBorder="0" applyAlignment="0" applyProtection="0"/>
    <xf numFmtId="164" fontId="13" fillId="33" borderId="0" applyNumberFormat="0" applyBorder="0" applyAlignment="0" applyProtection="0"/>
    <xf numFmtId="164" fontId="13" fillId="36" borderId="0" applyNumberFormat="0" applyBorder="0" applyAlignment="0" applyProtection="0"/>
    <xf numFmtId="164" fontId="13" fillId="7" borderId="0" applyNumberFormat="0" applyBorder="0" applyAlignment="0" applyProtection="0"/>
    <xf numFmtId="164" fontId="13" fillId="39" borderId="0" applyNumberFormat="0" applyBorder="0" applyAlignment="0" applyProtection="0"/>
    <xf numFmtId="164" fontId="13" fillId="40" borderId="0" applyNumberFormat="0" applyBorder="0" applyAlignment="0" applyProtection="0"/>
    <xf numFmtId="164" fontId="13" fillId="43" borderId="0" applyNumberFormat="0" applyBorder="0" applyAlignment="0" applyProtection="0"/>
    <xf numFmtId="164" fontId="13" fillId="44" borderId="0" applyNumberFormat="0" applyBorder="0" applyAlignment="0" applyProtection="0"/>
    <xf numFmtId="164" fontId="13" fillId="9" borderId="0" applyNumberFormat="0" applyBorder="0" applyAlignment="0" applyProtection="0"/>
    <xf numFmtId="164" fontId="13" fillId="46" borderId="0" applyNumberFormat="0" applyBorder="0" applyAlignment="0" applyProtection="0"/>
    <xf numFmtId="164" fontId="13" fillId="49" borderId="0" applyNumberFormat="0" applyBorder="0" applyAlignment="0" applyProtection="0"/>
    <xf numFmtId="164" fontId="13" fillId="50" borderId="0" applyNumberFormat="0" applyBorder="0" applyAlignment="0" applyProtection="0"/>
    <xf numFmtId="164" fontId="13" fillId="0" borderId="0"/>
    <xf numFmtId="164" fontId="13" fillId="0" borderId="0"/>
    <xf numFmtId="164" fontId="13" fillId="0" borderId="0"/>
    <xf numFmtId="164" fontId="13" fillId="0" borderId="0"/>
    <xf numFmtId="165" fontId="5" fillId="0" borderId="0" applyNumberFormat="0" applyFill="0" applyBorder="0" applyAlignment="0" applyProtection="0">
      <alignment vertical="top"/>
      <protection locked="0"/>
    </xf>
    <xf numFmtId="165" fontId="15" fillId="0" borderId="0" applyNumberFormat="0" applyFill="0" applyBorder="0" applyAlignment="0" applyProtection="0">
      <alignment vertical="top"/>
      <protection locked="0"/>
    </xf>
    <xf numFmtId="165" fontId="7" fillId="0" borderId="0"/>
    <xf numFmtId="165" fontId="7" fillId="0" borderId="0"/>
    <xf numFmtId="165" fontId="16" fillId="0" borderId="0"/>
    <xf numFmtId="165" fontId="13" fillId="0" borderId="0"/>
    <xf numFmtId="165" fontId="13" fillId="0" borderId="0"/>
    <xf numFmtId="165" fontId="16" fillId="0" borderId="0"/>
    <xf numFmtId="165" fontId="18" fillId="0" borderId="0"/>
    <xf numFmtId="165" fontId="13" fillId="0" borderId="0"/>
    <xf numFmtId="165" fontId="13" fillId="0" borderId="0"/>
    <xf numFmtId="165" fontId="13" fillId="0" borderId="0"/>
    <xf numFmtId="165" fontId="13" fillId="0" borderId="0"/>
    <xf numFmtId="165" fontId="1"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 fillId="0" borderId="0"/>
    <xf numFmtId="0" fontId="13" fillId="0" borderId="0"/>
    <xf numFmtId="0" fontId="21" fillId="0" borderId="0"/>
    <xf numFmtId="0" fontId="22" fillId="0" borderId="0"/>
    <xf numFmtId="0" fontId="13" fillId="0" borderId="0"/>
    <xf numFmtId="0" fontId="22" fillId="0" borderId="0"/>
    <xf numFmtId="0" fontId="27" fillId="5" borderId="4" applyNumberFormat="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13" fillId="7" borderId="0" applyNumberFormat="0" applyBorder="0" applyAlignment="0" applyProtection="0"/>
    <xf numFmtId="0" fontId="29" fillId="8" borderId="0" applyNumberFormat="0" applyBorder="0" applyAlignment="0" applyProtection="0"/>
    <xf numFmtId="0" fontId="13" fillId="9" borderId="0" applyNumberFormat="0" applyBorder="0" applyAlignment="0" applyProtection="0"/>
    <xf numFmtId="0" fontId="7" fillId="0" borderId="0"/>
    <xf numFmtId="0" fontId="13" fillId="0" borderId="0"/>
    <xf numFmtId="0" fontId="13" fillId="0" borderId="0"/>
    <xf numFmtId="0" fontId="13" fillId="0" borderId="0"/>
    <xf numFmtId="0" fontId="21" fillId="0" borderId="0"/>
    <xf numFmtId="0" fontId="7"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22" fillId="0" borderId="0"/>
    <xf numFmtId="0" fontId="7" fillId="0" borderId="0"/>
    <xf numFmtId="0" fontId="13" fillId="0" borderId="0"/>
    <xf numFmtId="0" fontId="13" fillId="0" borderId="0"/>
    <xf numFmtId="0" fontId="7" fillId="0" borderId="0"/>
    <xf numFmtId="0" fontId="37" fillId="0" borderId="0"/>
    <xf numFmtId="0" fontId="37" fillId="0" borderId="0" applyNumberFormat="0" applyFon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165" fontId="13" fillId="0" borderId="0"/>
    <xf numFmtId="0" fontId="7"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5" fillId="0" borderId="0" applyNumberFormat="0" applyFill="0" applyBorder="0" applyAlignment="0" applyProtection="0">
      <alignment vertical="top"/>
      <protection locked="0"/>
    </xf>
    <xf numFmtId="0" fontId="16" fillId="0" borderId="0"/>
    <xf numFmtId="0" fontId="13" fillId="0" borderId="0"/>
    <xf numFmtId="0" fontId="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7" fillId="0" borderId="0"/>
    <xf numFmtId="165" fontId="7" fillId="0" borderId="0"/>
    <xf numFmtId="165" fontId="7" fillId="0" borderId="0"/>
    <xf numFmtId="165" fontId="7" fillId="0" borderId="0"/>
    <xf numFmtId="165" fontId="13" fillId="0" borderId="0"/>
    <xf numFmtId="165" fontId="13" fillId="0" borderId="0"/>
    <xf numFmtId="165" fontId="7" fillId="0" borderId="0">
      <alignment vertical="center"/>
    </xf>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0" fontId="13" fillId="0" borderId="0"/>
    <xf numFmtId="0" fontId="13" fillId="0" borderId="0"/>
    <xf numFmtId="0" fontId="13" fillId="0" borderId="0"/>
    <xf numFmtId="0" fontId="22"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0" borderId="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7" borderId="0" applyNumberFormat="0" applyBorder="0" applyAlignment="0" applyProtection="0"/>
    <xf numFmtId="0" fontId="13" fillId="9" borderId="0" applyNumberFormat="0" applyBorder="0" applyAlignment="0" applyProtection="0"/>
    <xf numFmtId="0" fontId="1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28" borderId="0" applyNumberFormat="0" applyBorder="0" applyAlignment="0" applyProtection="0"/>
    <xf numFmtId="0" fontId="52" fillId="4" borderId="0" applyNumberFormat="0" applyBorder="0" applyAlignment="0" applyProtection="0"/>
    <xf numFmtId="0" fontId="25" fillId="29" borderId="2" applyNumberFormat="0" applyAlignment="0" applyProtection="0"/>
    <xf numFmtId="0" fontId="26" fillId="30" borderId="3" applyNumberFormat="0" applyAlignment="0" applyProtection="0"/>
    <xf numFmtId="0" fontId="53" fillId="30" borderId="2" applyNumberFormat="0" applyAlignment="0" applyProtection="0"/>
    <xf numFmtId="0" fontId="2" fillId="0" borderId="15" applyNumberFormat="0" applyFill="0" applyAlignment="0" applyProtection="0"/>
    <xf numFmtId="0" fontId="29"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29" fillId="45" borderId="0" applyNumberFormat="0" applyBorder="0" applyAlignment="0" applyProtection="0"/>
    <xf numFmtId="0" fontId="13"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29" fillId="5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165" fontId="13" fillId="0" borderId="0"/>
    <xf numFmtId="0" fontId="13" fillId="50" borderId="0" applyNumberFormat="0" applyBorder="0" applyAlignment="0" applyProtection="0"/>
    <xf numFmtId="165" fontId="13" fillId="0" borderId="0"/>
    <xf numFmtId="0" fontId="13" fillId="9" borderId="0" applyNumberFormat="0" applyBorder="0" applyAlignment="0" applyProtection="0"/>
    <xf numFmtId="0" fontId="13" fillId="32" borderId="0" applyNumberFormat="0" applyBorder="0" applyAlignment="0" applyProtection="0"/>
    <xf numFmtId="0" fontId="13" fillId="6" borderId="5" applyNumberFormat="0" applyFont="0" applyAlignment="0" applyProtection="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0" fontId="13" fillId="6" borderId="5" applyNumberFormat="0" applyFont="0" applyAlignment="0" applyProtection="0"/>
    <xf numFmtId="0" fontId="13" fillId="32"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9"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6" borderId="5" applyNumberFormat="0" applyFont="0" applyAlignment="0" applyProtection="0"/>
    <xf numFmtId="165" fontId="13" fillId="0" borderId="0"/>
    <xf numFmtId="0" fontId="13" fillId="7" borderId="0" applyNumberFormat="0" applyBorder="0" applyAlignment="0" applyProtection="0"/>
    <xf numFmtId="0" fontId="13" fillId="39" borderId="0" applyNumberFormat="0" applyBorder="0" applyAlignment="0" applyProtection="0"/>
    <xf numFmtId="0" fontId="13" fillId="36" borderId="0" applyNumberFormat="0" applyBorder="0" applyAlignment="0" applyProtection="0"/>
    <xf numFmtId="0" fontId="13" fillId="43" borderId="0" applyNumberFormat="0" applyBorder="0" applyAlignment="0" applyProtection="0"/>
    <xf numFmtId="165" fontId="13" fillId="0" borderId="0"/>
    <xf numFmtId="0" fontId="13" fillId="50" borderId="0" applyNumberFormat="0" applyBorder="0" applyAlignment="0" applyProtection="0"/>
    <xf numFmtId="0" fontId="13" fillId="49" borderId="0" applyNumberFormat="0" applyBorder="0" applyAlignment="0" applyProtection="0"/>
    <xf numFmtId="165" fontId="13" fillId="0" borderId="0"/>
    <xf numFmtId="0" fontId="13" fillId="6" borderId="5" applyNumberFormat="0" applyFont="0" applyAlignment="0" applyProtection="0"/>
    <xf numFmtId="0" fontId="13" fillId="33" borderId="0" applyNumberFormat="0" applyBorder="0" applyAlignment="0" applyProtection="0"/>
    <xf numFmtId="0" fontId="13" fillId="0" borderId="0"/>
    <xf numFmtId="0" fontId="13" fillId="0" borderId="0"/>
    <xf numFmtId="0" fontId="13" fillId="0" borderId="0"/>
    <xf numFmtId="0" fontId="13" fillId="0" borderId="0"/>
    <xf numFmtId="0" fontId="13" fillId="39" borderId="0" applyNumberFormat="0" applyBorder="0" applyAlignment="0" applyProtection="0"/>
    <xf numFmtId="165" fontId="13" fillId="0" borderId="0"/>
    <xf numFmtId="0" fontId="13" fillId="3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0" borderId="0"/>
    <xf numFmtId="0" fontId="13" fillId="44" borderId="0" applyNumberFormat="0" applyBorder="0" applyAlignment="0" applyProtection="0"/>
    <xf numFmtId="0" fontId="13" fillId="9"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165" fontId="13" fillId="0" borderId="0"/>
    <xf numFmtId="0" fontId="13" fillId="33" borderId="0" applyNumberFormat="0" applyBorder="0" applyAlignment="0" applyProtection="0"/>
    <xf numFmtId="0" fontId="13" fillId="49" borderId="0" applyNumberFormat="0" applyBorder="0" applyAlignment="0" applyProtection="0"/>
    <xf numFmtId="0" fontId="13" fillId="46" borderId="0" applyNumberFormat="0" applyBorder="0" applyAlignment="0" applyProtection="0"/>
    <xf numFmtId="0" fontId="13" fillId="39" borderId="0" applyNumberFormat="0" applyBorder="0" applyAlignment="0" applyProtection="0"/>
    <xf numFmtId="165" fontId="13" fillId="0" borderId="0"/>
    <xf numFmtId="165" fontId="13" fillId="0" borderId="0"/>
    <xf numFmtId="0" fontId="13" fillId="36" borderId="0" applyNumberFormat="0" applyBorder="0" applyAlignment="0" applyProtection="0"/>
    <xf numFmtId="0" fontId="13" fillId="40" borderId="0" applyNumberFormat="0" applyBorder="0" applyAlignment="0" applyProtection="0"/>
    <xf numFmtId="0" fontId="13" fillId="6" borderId="5" applyNumberFormat="0" applyFont="0" applyAlignment="0" applyProtection="0"/>
    <xf numFmtId="0" fontId="13" fillId="44" borderId="0" applyNumberFormat="0" applyBorder="0" applyAlignment="0" applyProtection="0"/>
    <xf numFmtId="0" fontId="13" fillId="7" borderId="0" applyNumberFormat="0" applyBorder="0" applyAlignment="0" applyProtection="0"/>
    <xf numFmtId="0" fontId="13" fillId="32" borderId="0" applyNumberFormat="0" applyBorder="0" applyAlignment="0" applyProtection="0"/>
    <xf numFmtId="165" fontId="13" fillId="0" borderId="0"/>
    <xf numFmtId="0" fontId="13" fillId="36" borderId="0" applyNumberFormat="0" applyBorder="0" applyAlignment="0" applyProtection="0"/>
    <xf numFmtId="0" fontId="13" fillId="46" borderId="0" applyNumberFormat="0" applyBorder="0" applyAlignment="0" applyProtection="0"/>
    <xf numFmtId="0" fontId="13" fillId="40" borderId="0" applyNumberFormat="0" applyBorder="0" applyAlignment="0" applyProtection="0"/>
    <xf numFmtId="0" fontId="13" fillId="33" borderId="0" applyNumberFormat="0" applyBorder="0" applyAlignment="0" applyProtection="0"/>
    <xf numFmtId="0" fontId="13" fillId="40" borderId="0" applyNumberFormat="0" applyBorder="0" applyAlignment="0" applyProtection="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xf numFmtId="0" fontId="13" fillId="0" borderId="0"/>
    <xf numFmtId="0" fontId="7" fillId="0" borderId="0"/>
    <xf numFmtId="0" fontId="13" fillId="0" borderId="0"/>
    <xf numFmtId="0" fontId="7" fillId="0" borderId="0"/>
    <xf numFmtId="165" fontId="7" fillId="0" borderId="0"/>
    <xf numFmtId="165" fontId="16" fillId="0" borderId="0"/>
    <xf numFmtId="0" fontId="13" fillId="7" borderId="0" applyNumberFormat="0" applyBorder="0" applyAlignment="0" applyProtection="0"/>
    <xf numFmtId="0" fontId="13" fillId="9" borderId="0" applyNumberFormat="0" applyBorder="0" applyAlignment="0" applyProtection="0"/>
    <xf numFmtId="0" fontId="7" fillId="0" borderId="0"/>
    <xf numFmtId="0" fontId="13" fillId="6" borderId="5" applyNumberFormat="0" applyFont="0" applyAlignment="0" applyProtection="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0" borderId="0"/>
    <xf numFmtId="0" fontId="13" fillId="0" borderId="0"/>
    <xf numFmtId="0" fontId="13" fillId="0" borderId="0"/>
    <xf numFmtId="165" fontId="13" fillId="0" borderId="0"/>
    <xf numFmtId="164" fontId="13" fillId="49" borderId="0" applyNumberFormat="0" applyBorder="0" applyAlignment="0" applyProtection="0"/>
    <xf numFmtId="164" fontId="13" fillId="46" borderId="0" applyNumberFormat="0" applyBorder="0" applyAlignment="0" applyProtection="0"/>
    <xf numFmtId="164" fontId="13" fillId="50" borderId="0" applyNumberFormat="0" applyBorder="0" applyAlignment="0" applyProtection="0"/>
    <xf numFmtId="164" fontId="13" fillId="40" borderId="0" applyNumberFormat="0" applyBorder="0" applyAlignment="0" applyProtection="0"/>
    <xf numFmtId="164" fontId="13" fillId="36" borderId="0" applyNumberFormat="0" applyBorder="0" applyAlignment="0" applyProtection="0"/>
    <xf numFmtId="164" fontId="13" fillId="43" borderId="0" applyNumberFormat="0" applyBorder="0" applyAlignment="0" applyProtection="0"/>
    <xf numFmtId="164" fontId="13" fillId="33" borderId="0" applyNumberFormat="0" applyBorder="0" applyAlignment="0" applyProtection="0"/>
    <xf numFmtId="164" fontId="13" fillId="32" borderId="0" applyNumberFormat="0" applyBorder="0" applyAlignment="0" applyProtection="0"/>
    <xf numFmtId="164" fontId="13" fillId="9" borderId="0" applyNumberFormat="0" applyBorder="0" applyAlignment="0" applyProtection="0"/>
    <xf numFmtId="164" fontId="13" fillId="44" borderId="0" applyNumberFormat="0" applyBorder="0" applyAlignment="0" applyProtection="0"/>
    <xf numFmtId="164" fontId="13" fillId="39" borderId="0" applyNumberFormat="0" applyBorder="0" applyAlignment="0" applyProtection="0"/>
    <xf numFmtId="164" fontId="13" fillId="7" borderId="0" applyNumberFormat="0" applyBorder="0" applyAlignment="0" applyProtection="0"/>
    <xf numFmtId="0" fontId="13" fillId="6" borderId="5" applyNumberFormat="0" applyFont="0" applyAlignment="0" applyProtection="0"/>
    <xf numFmtId="0" fontId="13" fillId="0" borderId="0"/>
    <xf numFmtId="0" fontId="13" fillId="0" borderId="0"/>
    <xf numFmtId="165" fontId="13" fillId="0" borderId="0"/>
    <xf numFmtId="165" fontId="13" fillId="0" borderId="0"/>
    <xf numFmtId="165" fontId="13" fillId="0" borderId="0"/>
    <xf numFmtId="165" fontId="13" fillId="0" borderId="0"/>
    <xf numFmtId="0" fontId="13" fillId="0" borderId="0"/>
    <xf numFmtId="0" fontId="13" fillId="0" borderId="0"/>
    <xf numFmtId="0" fontId="13" fillId="0" borderId="0"/>
    <xf numFmtId="0" fontId="13" fillId="0" borderId="0"/>
    <xf numFmtId="16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cellStyleXfs>
  <cellXfs count="33">
    <xf numFmtId="164" fontId="0" fillId="0" borderId="0" xfId="0"/>
    <xf numFmtId="164" fontId="0" fillId="0" borderId="0" xfId="0" applyBorder="1" applyAlignment="1">
      <alignment wrapText="1"/>
    </xf>
    <xf numFmtId="0" fontId="3" fillId="3" borderId="1" xfId="0" applyNumberFormat="1" applyFont="1" applyFill="1" applyBorder="1"/>
    <xf numFmtId="164" fontId="0" fillId="0" borderId="1" xfId="0" applyBorder="1"/>
    <xf numFmtId="164" fontId="3" fillId="0" borderId="1" xfId="0" applyFont="1" applyFill="1" applyBorder="1" applyAlignment="1">
      <alignment horizontal="left" wrapText="1"/>
    </xf>
    <xf numFmtId="164" fontId="0" fillId="0" borderId="0" xfId="0" applyBorder="1"/>
    <xf numFmtId="164" fontId="0" fillId="0" borderId="1" xfId="0" applyBorder="1" applyAlignment="1">
      <alignment wrapText="1"/>
    </xf>
    <xf numFmtId="164" fontId="0" fillId="0" borderId="1" xfId="0" applyFill="1" applyBorder="1"/>
    <xf numFmtId="0" fontId="3" fillId="0" borderId="1" xfId="0" applyNumberFormat="1" applyFont="1" applyFill="1" applyBorder="1" applyAlignment="1">
      <alignment wrapText="1"/>
    </xf>
    <xf numFmtId="0" fontId="3" fillId="3" borderId="1" xfId="0" applyNumberFormat="1" applyFont="1" applyFill="1" applyBorder="1" applyAlignment="1">
      <alignment wrapText="1"/>
    </xf>
    <xf numFmtId="164" fontId="0" fillId="0" borderId="1" xfId="0" applyFill="1" applyBorder="1" applyAlignment="1">
      <alignment wrapText="1"/>
    </xf>
    <xf numFmtId="164" fontId="0" fillId="52" borderId="1" xfId="0" applyFill="1" applyBorder="1" applyAlignment="1">
      <alignment wrapText="1"/>
    </xf>
    <xf numFmtId="0" fontId="3" fillId="3" borderId="1" xfId="0" applyNumberFormat="1" applyFont="1" applyFill="1" applyBorder="1" applyAlignment="1">
      <alignment horizontal="left" wrapText="1"/>
    </xf>
    <xf numFmtId="0" fontId="3" fillId="53" borderId="0" xfId="0" applyNumberFormat="1" applyFont="1" applyFill="1" applyAlignment="1">
      <alignment wrapText="1"/>
    </xf>
    <xf numFmtId="164" fontId="0" fillId="0" borderId="1" xfId="0" applyFont="1" applyBorder="1" applyAlignment="1">
      <alignment wrapText="1"/>
    </xf>
    <xf numFmtId="164" fontId="0" fillId="3" borderId="0" xfId="0" applyFill="1" applyBorder="1" applyAlignment="1">
      <alignment wrapText="1"/>
    </xf>
    <xf numFmtId="0" fontId="4" fillId="55" borderId="21" xfId="0" applyNumberFormat="1" applyFont="1" applyFill="1" applyBorder="1" applyAlignment="1">
      <alignment horizontal="center" vertical="center" wrapText="1"/>
    </xf>
    <xf numFmtId="0" fontId="4" fillId="53" borderId="18" xfId="0" applyNumberFormat="1" applyFont="1" applyFill="1" applyBorder="1" applyAlignment="1">
      <alignment horizontal="center" vertical="center" wrapText="1"/>
    </xf>
    <xf numFmtId="49" fontId="3" fillId="0" borderId="1" xfId="0" applyNumberFormat="1" applyFont="1" applyFill="1" applyBorder="1" applyAlignment="1">
      <alignment horizontal="left" wrapText="1"/>
    </xf>
    <xf numFmtId="164" fontId="3" fillId="0" borderId="1" xfId="0" applyFont="1" applyBorder="1" applyAlignment="1">
      <alignment wrapText="1"/>
    </xf>
    <xf numFmtId="164" fontId="3" fillId="0" borderId="1" xfId="0" applyFont="1" applyFill="1" applyBorder="1" applyAlignment="1">
      <alignment wrapText="1"/>
    </xf>
    <xf numFmtId="164" fontId="3" fillId="0" borderId="1" xfId="0" applyFont="1" applyBorder="1" applyAlignment="1">
      <alignment horizontal="left" wrapText="1"/>
    </xf>
    <xf numFmtId="167" fontId="0" fillId="0" borderId="0" xfId="0" applyNumberFormat="1" applyBorder="1" applyAlignment="1">
      <alignment horizontal="left"/>
    </xf>
    <xf numFmtId="164" fontId="0" fillId="0" borderId="20" xfId="0" applyFill="1" applyBorder="1" applyAlignment="1">
      <alignment wrapText="1"/>
    </xf>
    <xf numFmtId="164" fontId="3" fillId="0" borderId="1" xfId="0" applyFont="1" applyFill="1" applyBorder="1" applyAlignment="1">
      <alignment horizontal="left" vertical="top" wrapText="1"/>
    </xf>
    <xf numFmtId="164" fontId="0" fillId="0" borderId="1" xfId="0" applyFont="1" applyFill="1" applyBorder="1" applyAlignment="1">
      <alignment wrapText="1"/>
    </xf>
    <xf numFmtId="164" fontId="3" fillId="0" borderId="22" xfId="0" applyFont="1" applyBorder="1" applyAlignment="1">
      <alignment horizontal="left" wrapText="1"/>
    </xf>
    <xf numFmtId="164" fontId="3" fillId="0" borderId="22" xfId="0" applyFont="1" applyBorder="1" applyAlignment="1">
      <alignment wrapText="1"/>
    </xf>
    <xf numFmtId="0" fontId="3" fillId="3" borderId="20" xfId="0" applyNumberFormat="1" applyFont="1" applyFill="1" applyBorder="1" applyAlignment="1">
      <alignment horizontal="center" wrapText="1"/>
    </xf>
    <xf numFmtId="0" fontId="4" fillId="54" borderId="19" xfId="0" applyNumberFormat="1" applyFont="1" applyFill="1" applyBorder="1" applyAlignment="1">
      <alignment horizontal="center" vertical="center" wrapText="1"/>
    </xf>
    <xf numFmtId="0" fontId="4" fillId="53" borderId="16" xfId="0" applyNumberFormat="1" applyFont="1" applyFill="1" applyBorder="1" applyAlignment="1">
      <alignment horizontal="center" vertical="center"/>
    </xf>
    <xf numFmtId="0" fontId="4" fillId="53" borderId="17" xfId="0" applyNumberFormat="1" applyFont="1" applyFill="1" applyBorder="1" applyAlignment="1">
      <alignment horizontal="center" vertical="center" wrapText="1"/>
    </xf>
    <xf numFmtId="0" fontId="4" fillId="53" borderId="17" xfId="0" applyNumberFormat="1" applyFont="1" applyFill="1" applyBorder="1" applyAlignment="1">
      <alignment horizontal="center" vertical="center"/>
    </xf>
  </cellXfs>
  <cellStyles count="5390">
    <cellStyle name="20% - Accent1" xfId="431" builtinId="30" customBuiltin="1"/>
    <cellStyle name="20% - Accent1 10" xfId="1776"/>
    <cellStyle name="20% - Accent1 11" xfId="2114"/>
    <cellStyle name="20% - Accent1 12" xfId="4709"/>
    <cellStyle name="20% - Accent1 2" xfId="70"/>
    <cellStyle name="20% - Accent1 2 10" xfId="4351"/>
    <cellStyle name="20% - Accent1 2 2" xfId="112"/>
    <cellStyle name="20% - Accent1 2 2 2" xfId="372"/>
    <cellStyle name="20% - Accent1 2 2 2 2" xfId="1046"/>
    <cellStyle name="20% - Accent1 2 2 2 2 2" xfId="2521"/>
    <cellStyle name="20% - Accent1 2 2 2 2 3" xfId="5143"/>
    <cellStyle name="20% - Accent1 2 2 2 3" xfId="1751"/>
    <cellStyle name="20% - Accent1 2 2 2 3 2" xfId="2931"/>
    <cellStyle name="20% - Accent1 2 2 2 4" xfId="2025"/>
    <cellStyle name="20% - Accent1 2 2 2 5" xfId="2280"/>
    <cellStyle name="20% - Accent1 2 2 2 6" xfId="4650"/>
    <cellStyle name="20% - Accent1 2 2 2 7" xfId="1475"/>
    <cellStyle name="20% - Accent1 2 2 3" xfId="788"/>
    <cellStyle name="20% - Accent1 2 2 3 2" xfId="1725"/>
    <cellStyle name="20% - Accent1 2 2 3 2 2" xfId="2856"/>
    <cellStyle name="20% - Accent1 2 2 3 3" xfId="2340"/>
    <cellStyle name="20% - Accent1 2 2 3 4" xfId="4966"/>
    <cellStyle name="20% - Accent1 2 2 4" xfId="1622"/>
    <cellStyle name="20% - Accent1 2 2 4 2" xfId="2708"/>
    <cellStyle name="20% - Accent1 2 2 5" xfId="1888"/>
    <cellStyle name="20% - Accent1 2 2 6" xfId="2183"/>
    <cellStyle name="20% - Accent1 2 2 7" xfId="4393"/>
    <cellStyle name="20% - Accent1 2 3" xfId="292"/>
    <cellStyle name="20% - Accent1 2 3 2" xfId="966"/>
    <cellStyle name="20% - Accent1 2 3 2 2" xfId="2334"/>
    <cellStyle name="20% - Accent1 2 3 2 3" xfId="5071"/>
    <cellStyle name="20% - Accent1 2 3 3" xfId="1713"/>
    <cellStyle name="20% - Accent1 2 3 3 2" xfId="2840"/>
    <cellStyle name="20% - Accent1 2 3 4" xfId="1953"/>
    <cellStyle name="20% - Accent1 2 3 5" xfId="2250"/>
    <cellStyle name="20% - Accent1 2 3 6" xfId="4570"/>
    <cellStyle name="20% - Accent1 2 3 7" xfId="1462"/>
    <cellStyle name="20% - Accent1 2 4" xfId="354"/>
    <cellStyle name="20% - Accent1 2 4 2" xfId="1028"/>
    <cellStyle name="20% - Accent1 2 4 2 2" xfId="2916"/>
    <cellStyle name="20% - Accent1 2 4 2 3" xfId="5126"/>
    <cellStyle name="20% - Accent1 2 4 3" xfId="2008"/>
    <cellStyle name="20% - Accent1 2 4 4" xfId="2506"/>
    <cellStyle name="20% - Accent1 2 4 5" xfId="4632"/>
    <cellStyle name="20% - Accent1 2 5" xfId="477"/>
    <cellStyle name="20% - Accent1 2 5 2" xfId="1151"/>
    <cellStyle name="20% - Accent1 2 5 2 2" xfId="2794"/>
    <cellStyle name="20% - Accent1 2 5 2 3" xfId="5239"/>
    <cellStyle name="20% - Accent1 2 5 2 4" xfId="1679"/>
    <cellStyle name="20% - Accent1 2 5 3" xfId="2057"/>
    <cellStyle name="20% - Accent1 2 5 4" xfId="2584"/>
    <cellStyle name="20% - Accent1 2 5 5" xfId="4755"/>
    <cellStyle name="20% - Accent1 2 6" xfId="746"/>
    <cellStyle name="20% - Accent1 2 6 2" xfId="1871"/>
    <cellStyle name="20% - Accent1 2 6 3" xfId="2399"/>
    <cellStyle name="20% - Accent1 2 6 4" xfId="4949"/>
    <cellStyle name="20% - Accent1 2 7" xfId="1578"/>
    <cellStyle name="20% - Accent1 2 7 2" xfId="2650"/>
    <cellStyle name="20% - Accent1 2 8" xfId="1795"/>
    <cellStyle name="20% - Accent1 2 9" xfId="2166"/>
    <cellStyle name="20% - Accent1 3" xfId="489"/>
    <cellStyle name="20% - Accent1 3 2" xfId="1163"/>
    <cellStyle name="20% - Accent1 3 2 2" xfId="1634"/>
    <cellStyle name="20% - Accent1 3 2 2 2" xfId="2722"/>
    <cellStyle name="20% - Accent1 3 2 3" xfId="2069"/>
    <cellStyle name="20% - Accent1 3 2 4" xfId="2594"/>
    <cellStyle name="20% - Accent1 3 2 5" xfId="5251"/>
    <cellStyle name="20% - Accent1 3 3" xfId="1592"/>
    <cellStyle name="20% - Accent1 3 3 2" xfId="2664"/>
    <cellStyle name="20% - Accent1 3 4" xfId="1809"/>
    <cellStyle name="20% - Accent1 3 5" xfId="2231"/>
    <cellStyle name="20% - Accent1 3 6" xfId="4767"/>
    <cellStyle name="20% - Accent1 4" xfId="529"/>
    <cellStyle name="20% - Accent1 4 2" xfId="1203"/>
    <cellStyle name="20% - Accent1 4 2 2" xfId="2089"/>
    <cellStyle name="20% - Accent1 4 2 3" xfId="2736"/>
    <cellStyle name="20% - Accent1 4 2 4" xfId="5280"/>
    <cellStyle name="20% - Accent1 4 3" xfId="1606"/>
    <cellStyle name="20% - Accent1 4 3 2" xfId="2678"/>
    <cellStyle name="20% - Accent1 4 4" xfId="1823"/>
    <cellStyle name="20% - Accent1 4 5" xfId="2297"/>
    <cellStyle name="20% - Accent1 4 6" xfId="4807"/>
    <cellStyle name="20% - Accent1 5" xfId="551"/>
    <cellStyle name="20% - Accent1 5 2" xfId="1225"/>
    <cellStyle name="20% - Accent1 5 2 2" xfId="2750"/>
    <cellStyle name="20% - Accent1 5 2 3" xfId="5301"/>
    <cellStyle name="20% - Accent1 5 3" xfId="2106"/>
    <cellStyle name="20% - Accent1 5 4" xfId="2265"/>
    <cellStyle name="20% - Accent1 5 5" xfId="4829"/>
    <cellStyle name="20% - Accent1 6" xfId="475"/>
    <cellStyle name="20% - Accent1 6 2" xfId="1149"/>
    <cellStyle name="20% - Accent1 6 2 2" xfId="2693"/>
    <cellStyle name="20% - Accent1 6 2 3" xfId="5237"/>
    <cellStyle name="20% - Accent1 6 3" xfId="2055"/>
    <cellStyle name="20% - Accent1 6 4" xfId="2320"/>
    <cellStyle name="20% - Accent1 6 5" xfId="4753"/>
    <cellStyle name="20% - Accent1 7" xfId="651"/>
    <cellStyle name="20% - Accent1 7 2" xfId="1324"/>
    <cellStyle name="20% - Accent1 7 2 2" xfId="5339"/>
    <cellStyle name="20% - Accent1 7 3" xfId="2362"/>
    <cellStyle name="20% - Accent1 7 4" xfId="4877"/>
    <cellStyle name="20% - Accent1 8" xfId="1105"/>
    <cellStyle name="20% - Accent1 8 2" xfId="5193"/>
    <cellStyle name="20% - Accent1 8 3" xfId="1540"/>
    <cellStyle name="20% - Accent1 9" xfId="1376"/>
    <cellStyle name="20% - Accent1 9 2" xfId="2635"/>
    <cellStyle name="20% - Accent1 9 3" xfId="5360"/>
    <cellStyle name="20% - Accent1 9 4" xfId="1565"/>
    <cellStyle name="20% - Accent2" xfId="435" builtinId="34" customBuiltin="1"/>
    <cellStyle name="20% - Accent2 10" xfId="1778"/>
    <cellStyle name="20% - Accent2 11" xfId="2116"/>
    <cellStyle name="20% - Accent2 12" xfId="4713"/>
    <cellStyle name="20% - Accent2 2" xfId="71"/>
    <cellStyle name="20% - Accent2 2 10" xfId="4352"/>
    <cellStyle name="20% - Accent2 2 2" xfId="113"/>
    <cellStyle name="20% - Accent2 2 2 2" xfId="373"/>
    <cellStyle name="20% - Accent2 2 2 2 2" xfId="1047"/>
    <cellStyle name="20% - Accent2 2 2 2 2 2" xfId="2522"/>
    <cellStyle name="20% - Accent2 2 2 2 2 3" xfId="5144"/>
    <cellStyle name="20% - Accent2 2 2 2 3" xfId="1752"/>
    <cellStyle name="20% - Accent2 2 2 2 3 2" xfId="2932"/>
    <cellStyle name="20% - Accent2 2 2 2 4" xfId="2026"/>
    <cellStyle name="20% - Accent2 2 2 2 5" xfId="2281"/>
    <cellStyle name="20% - Accent2 2 2 2 6" xfId="4651"/>
    <cellStyle name="20% - Accent2 2 2 2 7" xfId="1476"/>
    <cellStyle name="20% - Accent2 2 2 3" xfId="789"/>
    <cellStyle name="20% - Accent2 2 2 3 2" xfId="1726"/>
    <cellStyle name="20% - Accent2 2 2 3 2 2" xfId="2857"/>
    <cellStyle name="20% - Accent2 2 2 3 3" xfId="2341"/>
    <cellStyle name="20% - Accent2 2 2 3 4" xfId="4967"/>
    <cellStyle name="20% - Accent2 2 2 4" xfId="1623"/>
    <cellStyle name="20% - Accent2 2 2 4 2" xfId="2709"/>
    <cellStyle name="20% - Accent2 2 2 5" xfId="1889"/>
    <cellStyle name="20% - Accent2 2 2 6" xfId="2184"/>
    <cellStyle name="20% - Accent2 2 2 7" xfId="4394"/>
    <cellStyle name="20% - Accent2 2 3" xfId="293"/>
    <cellStyle name="20% - Accent2 2 3 2" xfId="967"/>
    <cellStyle name="20% - Accent2 2 3 2 2" xfId="2239"/>
    <cellStyle name="20% - Accent2 2 3 2 3" xfId="5072"/>
    <cellStyle name="20% - Accent2 2 3 3" xfId="1714"/>
    <cellStyle name="20% - Accent2 2 3 3 2" xfId="2841"/>
    <cellStyle name="20% - Accent2 2 3 4" xfId="1954"/>
    <cellStyle name="20% - Accent2 2 3 5" xfId="2251"/>
    <cellStyle name="20% - Accent2 2 3 6" xfId="4571"/>
    <cellStyle name="20% - Accent2 2 3 7" xfId="1463"/>
    <cellStyle name="20% - Accent2 2 4" xfId="355"/>
    <cellStyle name="20% - Accent2 2 4 2" xfId="1029"/>
    <cellStyle name="20% - Accent2 2 4 2 2" xfId="2917"/>
    <cellStyle name="20% - Accent2 2 4 2 3" xfId="5127"/>
    <cellStyle name="20% - Accent2 2 4 3" xfId="2009"/>
    <cellStyle name="20% - Accent2 2 4 4" xfId="2507"/>
    <cellStyle name="20% - Accent2 2 4 5" xfId="4633"/>
    <cellStyle name="20% - Accent2 2 5" xfId="478"/>
    <cellStyle name="20% - Accent2 2 5 2" xfId="1152"/>
    <cellStyle name="20% - Accent2 2 5 2 2" xfId="2795"/>
    <cellStyle name="20% - Accent2 2 5 2 3" xfId="5240"/>
    <cellStyle name="20% - Accent2 2 5 2 4" xfId="1680"/>
    <cellStyle name="20% - Accent2 2 5 3" xfId="2058"/>
    <cellStyle name="20% - Accent2 2 5 4" xfId="2585"/>
    <cellStyle name="20% - Accent2 2 5 5" xfId="4756"/>
    <cellStyle name="20% - Accent2 2 6" xfId="747"/>
    <cellStyle name="20% - Accent2 2 6 2" xfId="1872"/>
    <cellStyle name="20% - Accent2 2 6 3" xfId="2400"/>
    <cellStyle name="20% - Accent2 2 6 4" xfId="4950"/>
    <cellStyle name="20% - Accent2 2 7" xfId="1579"/>
    <cellStyle name="20% - Accent2 2 7 2" xfId="2651"/>
    <cellStyle name="20% - Accent2 2 8" xfId="1796"/>
    <cellStyle name="20% - Accent2 2 9" xfId="2167"/>
    <cellStyle name="20% - Accent2 3" xfId="490"/>
    <cellStyle name="20% - Accent2 3 2" xfId="1164"/>
    <cellStyle name="20% - Accent2 3 2 2" xfId="1635"/>
    <cellStyle name="20% - Accent2 3 2 2 2" xfId="2723"/>
    <cellStyle name="20% - Accent2 3 2 3" xfId="2070"/>
    <cellStyle name="20% - Accent2 3 2 4" xfId="2595"/>
    <cellStyle name="20% - Accent2 3 2 5" xfId="5252"/>
    <cellStyle name="20% - Accent2 3 3" xfId="1593"/>
    <cellStyle name="20% - Accent2 3 3 2" xfId="2665"/>
    <cellStyle name="20% - Accent2 3 4" xfId="1810"/>
    <cellStyle name="20% - Accent2 3 5" xfId="2233"/>
    <cellStyle name="20% - Accent2 3 6" xfId="4768"/>
    <cellStyle name="20% - Accent2 4" xfId="546"/>
    <cellStyle name="20% - Accent2 4 2" xfId="1220"/>
    <cellStyle name="20% - Accent2 4 2 2" xfId="2101"/>
    <cellStyle name="20% - Accent2 4 2 3" xfId="2737"/>
    <cellStyle name="20% - Accent2 4 2 4" xfId="5296"/>
    <cellStyle name="20% - Accent2 4 3" xfId="1607"/>
    <cellStyle name="20% - Accent2 4 3 2" xfId="2679"/>
    <cellStyle name="20% - Accent2 4 4" xfId="1824"/>
    <cellStyle name="20% - Accent2 4 5" xfId="2298"/>
    <cellStyle name="20% - Accent2 4 6" xfId="4824"/>
    <cellStyle name="20% - Accent2 5" xfId="504"/>
    <cellStyle name="20% - Accent2 5 2" xfId="1178"/>
    <cellStyle name="20% - Accent2 5 2 2" xfId="2751"/>
    <cellStyle name="20% - Accent2 5 2 3" xfId="5266"/>
    <cellStyle name="20% - Accent2 5 3" xfId="2083"/>
    <cellStyle name="20% - Accent2 5 4" xfId="2267"/>
    <cellStyle name="20% - Accent2 5 5" xfId="4782"/>
    <cellStyle name="20% - Accent2 6" xfId="553"/>
    <cellStyle name="20% - Accent2 6 2" xfId="1227"/>
    <cellStyle name="20% - Accent2 6 2 2" xfId="2695"/>
    <cellStyle name="20% - Accent2 6 2 3" xfId="5303"/>
    <cellStyle name="20% - Accent2 6 3" xfId="2107"/>
    <cellStyle name="20% - Accent2 6 4" xfId="2321"/>
    <cellStyle name="20% - Accent2 6 5" xfId="4831"/>
    <cellStyle name="20% - Accent2 7" xfId="653"/>
    <cellStyle name="20% - Accent2 7 2" xfId="1326"/>
    <cellStyle name="20% - Accent2 7 2 2" xfId="5341"/>
    <cellStyle name="20% - Accent2 7 3" xfId="2229"/>
    <cellStyle name="20% - Accent2 7 4" xfId="4879"/>
    <cellStyle name="20% - Accent2 8" xfId="1109"/>
    <cellStyle name="20% - Accent2 8 2" xfId="5197"/>
    <cellStyle name="20% - Accent2 8 3" xfId="1550"/>
    <cellStyle name="20% - Accent2 9" xfId="1373"/>
    <cellStyle name="20% - Accent2 9 2" xfId="2637"/>
    <cellStyle name="20% - Accent2 9 3" xfId="5357"/>
    <cellStyle name="20% - Accent2 9 4" xfId="1567"/>
    <cellStyle name="20% - Accent3" xfId="438" builtinId="38" customBuiltin="1"/>
    <cellStyle name="20% - Accent3 10" xfId="1780"/>
    <cellStyle name="20% - Accent3 11" xfId="2118"/>
    <cellStyle name="20% - Accent3 12" xfId="4716"/>
    <cellStyle name="20% - Accent3 2" xfId="72"/>
    <cellStyle name="20% - Accent3 2 10" xfId="4353"/>
    <cellStyle name="20% - Accent3 2 2" xfId="114"/>
    <cellStyle name="20% - Accent3 2 2 2" xfId="374"/>
    <cellStyle name="20% - Accent3 2 2 2 2" xfId="1048"/>
    <cellStyle name="20% - Accent3 2 2 2 2 2" xfId="2523"/>
    <cellStyle name="20% - Accent3 2 2 2 2 3" xfId="5145"/>
    <cellStyle name="20% - Accent3 2 2 2 3" xfId="1753"/>
    <cellStyle name="20% - Accent3 2 2 2 3 2" xfId="2933"/>
    <cellStyle name="20% - Accent3 2 2 2 4" xfId="2027"/>
    <cellStyle name="20% - Accent3 2 2 2 5" xfId="2282"/>
    <cellStyle name="20% - Accent3 2 2 2 6" xfId="4652"/>
    <cellStyle name="20% - Accent3 2 2 2 7" xfId="1477"/>
    <cellStyle name="20% - Accent3 2 2 3" xfId="790"/>
    <cellStyle name="20% - Accent3 2 2 3 2" xfId="1727"/>
    <cellStyle name="20% - Accent3 2 2 3 2 2" xfId="2858"/>
    <cellStyle name="20% - Accent3 2 2 3 3" xfId="2342"/>
    <cellStyle name="20% - Accent3 2 2 3 4" xfId="4968"/>
    <cellStyle name="20% - Accent3 2 2 4" xfId="1624"/>
    <cellStyle name="20% - Accent3 2 2 4 2" xfId="2710"/>
    <cellStyle name="20% - Accent3 2 2 5" xfId="1890"/>
    <cellStyle name="20% - Accent3 2 2 6" xfId="2185"/>
    <cellStyle name="20% - Accent3 2 2 7" xfId="4395"/>
    <cellStyle name="20% - Accent3 2 3" xfId="294"/>
    <cellStyle name="20% - Accent3 2 3 2" xfId="968"/>
    <cellStyle name="20% - Accent3 2 3 2 2" xfId="2312"/>
    <cellStyle name="20% - Accent3 2 3 2 3" xfId="5073"/>
    <cellStyle name="20% - Accent3 2 3 3" xfId="1715"/>
    <cellStyle name="20% - Accent3 2 3 3 2" xfId="2842"/>
    <cellStyle name="20% - Accent3 2 3 4" xfId="1955"/>
    <cellStyle name="20% - Accent3 2 3 5" xfId="2252"/>
    <cellStyle name="20% - Accent3 2 3 6" xfId="4572"/>
    <cellStyle name="20% - Accent3 2 3 7" xfId="1464"/>
    <cellStyle name="20% - Accent3 2 4" xfId="356"/>
    <cellStyle name="20% - Accent3 2 4 2" xfId="1030"/>
    <cellStyle name="20% - Accent3 2 4 2 2" xfId="2918"/>
    <cellStyle name="20% - Accent3 2 4 2 3" xfId="5128"/>
    <cellStyle name="20% - Accent3 2 4 3" xfId="2010"/>
    <cellStyle name="20% - Accent3 2 4 4" xfId="2508"/>
    <cellStyle name="20% - Accent3 2 4 5" xfId="4634"/>
    <cellStyle name="20% - Accent3 2 5" xfId="479"/>
    <cellStyle name="20% - Accent3 2 5 2" xfId="1153"/>
    <cellStyle name="20% - Accent3 2 5 2 2" xfId="2796"/>
    <cellStyle name="20% - Accent3 2 5 2 3" xfId="5241"/>
    <cellStyle name="20% - Accent3 2 5 2 4" xfId="1681"/>
    <cellStyle name="20% - Accent3 2 5 3" xfId="2059"/>
    <cellStyle name="20% - Accent3 2 5 4" xfId="2586"/>
    <cellStyle name="20% - Accent3 2 5 5" xfId="4757"/>
    <cellStyle name="20% - Accent3 2 6" xfId="748"/>
    <cellStyle name="20% - Accent3 2 6 2" xfId="1873"/>
    <cellStyle name="20% - Accent3 2 6 3" xfId="2401"/>
    <cellStyle name="20% - Accent3 2 6 4" xfId="4951"/>
    <cellStyle name="20% - Accent3 2 7" xfId="1580"/>
    <cellStyle name="20% - Accent3 2 7 2" xfId="2652"/>
    <cellStyle name="20% - Accent3 2 8" xfId="1797"/>
    <cellStyle name="20% - Accent3 2 9" xfId="2168"/>
    <cellStyle name="20% - Accent3 3" xfId="491"/>
    <cellStyle name="20% - Accent3 3 2" xfId="1165"/>
    <cellStyle name="20% - Accent3 3 2 2" xfId="1636"/>
    <cellStyle name="20% - Accent3 3 2 2 2" xfId="2724"/>
    <cellStyle name="20% - Accent3 3 2 3" xfId="2071"/>
    <cellStyle name="20% - Accent3 3 2 4" xfId="2596"/>
    <cellStyle name="20% - Accent3 3 2 5" xfId="5253"/>
    <cellStyle name="20% - Accent3 3 3" xfId="1594"/>
    <cellStyle name="20% - Accent3 3 3 2" xfId="2666"/>
    <cellStyle name="20% - Accent3 3 4" xfId="1811"/>
    <cellStyle name="20% - Accent3 3 5" xfId="2235"/>
    <cellStyle name="20% - Accent3 3 6" xfId="4769"/>
    <cellStyle name="20% - Accent3 4" xfId="503"/>
    <cellStyle name="20% - Accent3 4 2" xfId="1177"/>
    <cellStyle name="20% - Accent3 4 2 2" xfId="2082"/>
    <cellStyle name="20% - Accent3 4 2 3" xfId="2738"/>
    <cellStyle name="20% - Accent3 4 2 4" xfId="5265"/>
    <cellStyle name="20% - Accent3 4 3" xfId="1608"/>
    <cellStyle name="20% - Accent3 4 3 2" xfId="2680"/>
    <cellStyle name="20% - Accent3 4 4" xfId="1825"/>
    <cellStyle name="20% - Accent3 4 5" xfId="2299"/>
    <cellStyle name="20% - Accent3 4 6" xfId="4781"/>
    <cellStyle name="20% - Accent3 5" xfId="542"/>
    <cellStyle name="20% - Accent3 5 2" xfId="1216"/>
    <cellStyle name="20% - Accent3 5 2 2" xfId="2752"/>
    <cellStyle name="20% - Accent3 5 2 3" xfId="5293"/>
    <cellStyle name="20% - Accent3 5 3" xfId="2100"/>
    <cellStyle name="20% - Accent3 5 4" xfId="2269"/>
    <cellStyle name="20% - Accent3 5 5" xfId="4820"/>
    <cellStyle name="20% - Accent3 6" xfId="527"/>
    <cellStyle name="20% - Accent3 6 2" xfId="1201"/>
    <cellStyle name="20% - Accent3 6 2 2" xfId="2697"/>
    <cellStyle name="20% - Accent3 6 2 3" xfId="5278"/>
    <cellStyle name="20% - Accent3 6 3" xfId="2088"/>
    <cellStyle name="20% - Accent3 6 4" xfId="2322"/>
    <cellStyle name="20% - Accent3 6 5" xfId="4805"/>
    <cellStyle name="20% - Accent3 7" xfId="655"/>
    <cellStyle name="20% - Accent3 7 2" xfId="1328"/>
    <cellStyle name="20% - Accent3 7 2 2" xfId="5342"/>
    <cellStyle name="20% - Accent3 7 3" xfId="2360"/>
    <cellStyle name="20% - Accent3 7 4" xfId="4881"/>
    <cellStyle name="20% - Accent3 8" xfId="1112"/>
    <cellStyle name="20% - Accent3 8 2" xfId="5200"/>
    <cellStyle name="20% - Accent3 8 3" xfId="1520"/>
    <cellStyle name="20% - Accent3 9" xfId="1393"/>
    <cellStyle name="20% - Accent3 9 2" xfId="2639"/>
    <cellStyle name="20% - Accent3 9 3" xfId="5363"/>
    <cellStyle name="20% - Accent3 9 4" xfId="1568"/>
    <cellStyle name="20% - Accent4" xfId="442" builtinId="42" customBuiltin="1"/>
    <cellStyle name="20% - Accent4 10" xfId="1782"/>
    <cellStyle name="20% - Accent4 11" xfId="2120"/>
    <cellStyle name="20% - Accent4 12" xfId="4720"/>
    <cellStyle name="20% - Accent4 2" xfId="73"/>
    <cellStyle name="20% - Accent4 2 10" xfId="4354"/>
    <cellStyle name="20% - Accent4 2 2" xfId="115"/>
    <cellStyle name="20% - Accent4 2 2 2" xfId="375"/>
    <cellStyle name="20% - Accent4 2 2 2 2" xfId="1049"/>
    <cellStyle name="20% - Accent4 2 2 2 2 2" xfId="2524"/>
    <cellStyle name="20% - Accent4 2 2 2 2 3" xfId="5146"/>
    <cellStyle name="20% - Accent4 2 2 2 3" xfId="1754"/>
    <cellStyle name="20% - Accent4 2 2 2 3 2" xfId="2934"/>
    <cellStyle name="20% - Accent4 2 2 2 4" xfId="2028"/>
    <cellStyle name="20% - Accent4 2 2 2 5" xfId="2283"/>
    <cellStyle name="20% - Accent4 2 2 2 6" xfId="4653"/>
    <cellStyle name="20% - Accent4 2 2 2 7" xfId="1478"/>
    <cellStyle name="20% - Accent4 2 2 3" xfId="791"/>
    <cellStyle name="20% - Accent4 2 2 3 2" xfId="1728"/>
    <cellStyle name="20% - Accent4 2 2 3 2 2" xfId="2859"/>
    <cellStyle name="20% - Accent4 2 2 3 3" xfId="2343"/>
    <cellStyle name="20% - Accent4 2 2 3 4" xfId="4969"/>
    <cellStyle name="20% - Accent4 2 2 4" xfId="1625"/>
    <cellStyle name="20% - Accent4 2 2 4 2" xfId="2711"/>
    <cellStyle name="20% - Accent4 2 2 5" xfId="1891"/>
    <cellStyle name="20% - Accent4 2 2 6" xfId="2186"/>
    <cellStyle name="20% - Accent4 2 2 7" xfId="4396"/>
    <cellStyle name="20% - Accent4 2 3" xfId="295"/>
    <cellStyle name="20% - Accent4 2 3 2" xfId="969"/>
    <cellStyle name="20% - Accent4 2 3 2 2" xfId="2248"/>
    <cellStyle name="20% - Accent4 2 3 2 3" xfId="5074"/>
    <cellStyle name="20% - Accent4 2 3 3" xfId="1716"/>
    <cellStyle name="20% - Accent4 2 3 3 2" xfId="2843"/>
    <cellStyle name="20% - Accent4 2 3 4" xfId="1956"/>
    <cellStyle name="20% - Accent4 2 3 5" xfId="2253"/>
    <cellStyle name="20% - Accent4 2 3 6" xfId="4573"/>
    <cellStyle name="20% - Accent4 2 3 7" xfId="1465"/>
    <cellStyle name="20% - Accent4 2 4" xfId="357"/>
    <cellStyle name="20% - Accent4 2 4 2" xfId="1031"/>
    <cellStyle name="20% - Accent4 2 4 2 2" xfId="2919"/>
    <cellStyle name="20% - Accent4 2 4 2 3" xfId="5129"/>
    <cellStyle name="20% - Accent4 2 4 3" xfId="2011"/>
    <cellStyle name="20% - Accent4 2 4 4" xfId="2509"/>
    <cellStyle name="20% - Accent4 2 4 5" xfId="4635"/>
    <cellStyle name="20% - Accent4 2 5" xfId="480"/>
    <cellStyle name="20% - Accent4 2 5 2" xfId="1154"/>
    <cellStyle name="20% - Accent4 2 5 2 2" xfId="2797"/>
    <cellStyle name="20% - Accent4 2 5 2 3" xfId="5242"/>
    <cellStyle name="20% - Accent4 2 5 2 4" xfId="1682"/>
    <cellStyle name="20% - Accent4 2 5 3" xfId="2060"/>
    <cellStyle name="20% - Accent4 2 5 4" xfId="2587"/>
    <cellStyle name="20% - Accent4 2 5 5" xfId="4758"/>
    <cellStyle name="20% - Accent4 2 6" xfId="749"/>
    <cellStyle name="20% - Accent4 2 6 2" xfId="1874"/>
    <cellStyle name="20% - Accent4 2 6 3" xfId="2402"/>
    <cellStyle name="20% - Accent4 2 6 4" xfId="4952"/>
    <cellStyle name="20% - Accent4 2 7" xfId="1581"/>
    <cellStyle name="20% - Accent4 2 7 2" xfId="2653"/>
    <cellStyle name="20% - Accent4 2 8" xfId="1798"/>
    <cellStyle name="20% - Accent4 2 9" xfId="2169"/>
    <cellStyle name="20% - Accent4 3" xfId="492"/>
    <cellStyle name="20% - Accent4 3 2" xfId="1166"/>
    <cellStyle name="20% - Accent4 3 2 2" xfId="1637"/>
    <cellStyle name="20% - Accent4 3 2 2 2" xfId="2725"/>
    <cellStyle name="20% - Accent4 3 2 3" xfId="2072"/>
    <cellStyle name="20% - Accent4 3 2 4" xfId="2597"/>
    <cellStyle name="20% - Accent4 3 2 5" xfId="5254"/>
    <cellStyle name="20% - Accent4 3 3" xfId="1595"/>
    <cellStyle name="20% - Accent4 3 3 2" xfId="2667"/>
    <cellStyle name="20% - Accent4 3 4" xfId="1812"/>
    <cellStyle name="20% - Accent4 3 5" xfId="2237"/>
    <cellStyle name="20% - Accent4 3 6" xfId="4770"/>
    <cellStyle name="20% - Accent4 4" xfId="530"/>
    <cellStyle name="20% - Accent4 4 2" xfId="1204"/>
    <cellStyle name="20% - Accent4 4 2 2" xfId="2090"/>
    <cellStyle name="20% - Accent4 4 2 3" xfId="2739"/>
    <cellStyle name="20% - Accent4 4 2 4" xfId="5281"/>
    <cellStyle name="20% - Accent4 4 3" xfId="1609"/>
    <cellStyle name="20% - Accent4 4 3 2" xfId="2681"/>
    <cellStyle name="20% - Accent4 4 4" xfId="1826"/>
    <cellStyle name="20% - Accent4 4 5" xfId="2300"/>
    <cellStyle name="20% - Accent4 4 6" xfId="4808"/>
    <cellStyle name="20% - Accent4 5" xfId="536"/>
    <cellStyle name="20% - Accent4 5 2" xfId="1210"/>
    <cellStyle name="20% - Accent4 5 2 2" xfId="2753"/>
    <cellStyle name="20% - Accent4 5 2 3" xfId="5287"/>
    <cellStyle name="20% - Accent4 5 3" xfId="2095"/>
    <cellStyle name="20% - Accent4 5 4" xfId="2271"/>
    <cellStyle name="20% - Accent4 5 5" xfId="4814"/>
    <cellStyle name="20% - Accent4 6" xfId="505"/>
    <cellStyle name="20% - Accent4 6 2" xfId="1179"/>
    <cellStyle name="20% - Accent4 6 2 2" xfId="2699"/>
    <cellStyle name="20% - Accent4 6 2 3" xfId="5267"/>
    <cellStyle name="20% - Accent4 6 3" xfId="2084"/>
    <cellStyle name="20% - Accent4 6 4" xfId="2323"/>
    <cellStyle name="20% - Accent4 6 5" xfId="4783"/>
    <cellStyle name="20% - Accent4 7" xfId="657"/>
    <cellStyle name="20% - Accent4 7 2" xfId="1330"/>
    <cellStyle name="20% - Accent4 7 2 2" xfId="5344"/>
    <cellStyle name="20% - Accent4 7 3" xfId="2358"/>
    <cellStyle name="20% - Accent4 7 4" xfId="4883"/>
    <cellStyle name="20% - Accent4 8" xfId="1116"/>
    <cellStyle name="20% - Accent4 8 2" xfId="5204"/>
    <cellStyle name="20% - Accent4 8 3" xfId="1493"/>
    <cellStyle name="20% - Accent4 9" xfId="1374"/>
    <cellStyle name="20% - Accent4 9 2" xfId="2641"/>
    <cellStyle name="20% - Accent4 9 3" xfId="5358"/>
    <cellStyle name="20% - Accent4 9 4" xfId="1570"/>
    <cellStyle name="20% - Accent5" xfId="63" builtinId="46" customBuiltin="1"/>
    <cellStyle name="20% - Accent5 10" xfId="1382"/>
    <cellStyle name="20% - Accent5 10 2" xfId="5361"/>
    <cellStyle name="20% - Accent5 10 3" xfId="1784"/>
    <cellStyle name="20% - Accent5 11" xfId="2122"/>
    <cellStyle name="20% - Accent5 12" xfId="4344"/>
    <cellStyle name="20% - Accent5 2" xfId="110"/>
    <cellStyle name="20% - Accent5 2 2" xfId="370"/>
    <cellStyle name="20% - Accent5 2 2 2" xfId="1044"/>
    <cellStyle name="20% - Accent5 2 2 2 2" xfId="2712"/>
    <cellStyle name="20% - Accent5 2 2 2 3" xfId="5141"/>
    <cellStyle name="20% - Accent5 2 2 3" xfId="2023"/>
    <cellStyle name="20% - Accent5 2 2 4" xfId="2284"/>
    <cellStyle name="20% - Accent5 2 2 5" xfId="4648"/>
    <cellStyle name="20% - Accent5 2 3" xfId="786"/>
    <cellStyle name="20% - Accent5 2 3 2" xfId="1724"/>
    <cellStyle name="20% - Accent5 2 3 2 2" xfId="2854"/>
    <cellStyle name="20% - Accent5 2 3 3" xfId="1886"/>
    <cellStyle name="20% - Accent5 2 3 4" xfId="2254"/>
    <cellStyle name="20% - Accent5 2 3 5" xfId="4964"/>
    <cellStyle name="20% - Accent5 2 4" xfId="1582"/>
    <cellStyle name="20% - Accent5 2 4 2" xfId="2654"/>
    <cellStyle name="20% - Accent5 2 5" xfId="1799"/>
    <cellStyle name="20% - Accent5 2 6" xfId="2181"/>
    <cellStyle name="20% - Accent5 2 7" xfId="4391"/>
    <cellStyle name="20% - Accent5 3" xfId="288"/>
    <cellStyle name="20% - Accent5 3 2" xfId="962"/>
    <cellStyle name="20% - Accent5 3 2 2" xfId="1638"/>
    <cellStyle name="20% - Accent5 3 2 2 2" xfId="2726"/>
    <cellStyle name="20% - Accent5 3 2 3" xfId="1951"/>
    <cellStyle name="20% - Accent5 3 2 4" xfId="2294"/>
    <cellStyle name="20% - Accent5 3 2 5" xfId="5069"/>
    <cellStyle name="20% - Accent5 3 3" xfId="1596"/>
    <cellStyle name="20% - Accent5 3 3 2" xfId="2668"/>
    <cellStyle name="20% - Accent5 3 4" xfId="1813"/>
    <cellStyle name="20% - Accent5 3 5" xfId="2162"/>
    <cellStyle name="20% - Accent5 3 6" xfId="4566"/>
    <cellStyle name="20% - Accent5 4" xfId="350"/>
    <cellStyle name="20% - Accent5 4 2" xfId="1024"/>
    <cellStyle name="20% - Accent5 4 2 2" xfId="2004"/>
    <cellStyle name="20% - Accent5 4 2 3" xfId="2740"/>
    <cellStyle name="20% - Accent5 4 2 4" xfId="5122"/>
    <cellStyle name="20% - Accent5 4 3" xfId="1610"/>
    <cellStyle name="20% - Accent5 4 3 2" xfId="2682"/>
    <cellStyle name="20% - Accent5 4 4" xfId="1827"/>
    <cellStyle name="20% - Accent5 4 5" xfId="2240"/>
    <cellStyle name="20% - Accent5 4 6" xfId="4628"/>
    <cellStyle name="20% - Accent5 5" xfId="474"/>
    <cellStyle name="20% - Accent5 5 2" xfId="1148"/>
    <cellStyle name="20% - Accent5 5 2 2" xfId="2754"/>
    <cellStyle name="20% - Accent5 5 2 3" xfId="5236"/>
    <cellStyle name="20% - Accent5 5 3" xfId="2054"/>
    <cellStyle name="20% - Accent5 5 4" xfId="2273"/>
    <cellStyle name="20% - Accent5 5 5" xfId="4752"/>
    <cellStyle name="20% - Accent5 6" xfId="535"/>
    <cellStyle name="20% - Accent5 6 2" xfId="1209"/>
    <cellStyle name="20% - Accent5 6 2 2" xfId="2701"/>
    <cellStyle name="20% - Accent5 6 2 3" xfId="5286"/>
    <cellStyle name="20% - Accent5 6 3" xfId="2094"/>
    <cellStyle name="20% - Accent5 6 4" xfId="2324"/>
    <cellStyle name="20% - Accent5 6 5" xfId="4813"/>
    <cellStyle name="20% - Accent5 7" xfId="644"/>
    <cellStyle name="20% - Accent5 7 2" xfId="1317"/>
    <cellStyle name="20% - Accent5 7 2 2" xfId="5336"/>
    <cellStyle name="20% - Accent5 7 3" xfId="2366"/>
    <cellStyle name="20% - Accent5 7 4" xfId="4870"/>
    <cellStyle name="20% - Accent5 8" xfId="659"/>
    <cellStyle name="20% - Accent5 8 2" xfId="1332"/>
    <cellStyle name="20% - Accent5 8 3" xfId="4885"/>
    <cellStyle name="20% - Accent5 8 4" xfId="1534"/>
    <cellStyle name="20% - Accent5 9" xfId="739"/>
    <cellStyle name="20% - Accent5 9 2" xfId="2643"/>
    <cellStyle name="20% - Accent5 9 3" xfId="4942"/>
    <cellStyle name="20% - Accent6" xfId="448" builtinId="50" customBuiltin="1"/>
    <cellStyle name="20% - Accent6 10" xfId="1786"/>
    <cellStyle name="20% - Accent6 11" xfId="2124"/>
    <cellStyle name="20% - Accent6 12" xfId="4726"/>
    <cellStyle name="20% - Accent6 2" xfId="74"/>
    <cellStyle name="20% - Accent6 2 10" xfId="4355"/>
    <cellStyle name="20% - Accent6 2 2" xfId="116"/>
    <cellStyle name="20% - Accent6 2 2 2" xfId="376"/>
    <cellStyle name="20% - Accent6 2 2 2 2" xfId="1050"/>
    <cellStyle name="20% - Accent6 2 2 2 2 2" xfId="2525"/>
    <cellStyle name="20% - Accent6 2 2 2 2 3" xfId="5147"/>
    <cellStyle name="20% - Accent6 2 2 2 3" xfId="1755"/>
    <cellStyle name="20% - Accent6 2 2 2 3 2" xfId="2935"/>
    <cellStyle name="20% - Accent6 2 2 2 4" xfId="2029"/>
    <cellStyle name="20% - Accent6 2 2 2 5" xfId="2285"/>
    <cellStyle name="20% - Accent6 2 2 2 6" xfId="4654"/>
    <cellStyle name="20% - Accent6 2 2 2 7" xfId="1479"/>
    <cellStyle name="20% - Accent6 2 2 3" xfId="792"/>
    <cellStyle name="20% - Accent6 2 2 3 2" xfId="1729"/>
    <cellStyle name="20% - Accent6 2 2 3 2 2" xfId="2860"/>
    <cellStyle name="20% - Accent6 2 2 3 3" xfId="2344"/>
    <cellStyle name="20% - Accent6 2 2 3 4" xfId="4970"/>
    <cellStyle name="20% - Accent6 2 2 4" xfId="1626"/>
    <cellStyle name="20% - Accent6 2 2 4 2" xfId="2713"/>
    <cellStyle name="20% - Accent6 2 2 5" xfId="1892"/>
    <cellStyle name="20% - Accent6 2 2 6" xfId="2187"/>
    <cellStyle name="20% - Accent6 2 2 7" xfId="4397"/>
    <cellStyle name="20% - Accent6 2 3" xfId="296"/>
    <cellStyle name="20% - Accent6 2 3 2" xfId="970"/>
    <cellStyle name="20% - Accent6 2 3 2 2" xfId="2317"/>
    <cellStyle name="20% - Accent6 2 3 2 3" xfId="5075"/>
    <cellStyle name="20% - Accent6 2 3 3" xfId="1717"/>
    <cellStyle name="20% - Accent6 2 3 3 2" xfId="2844"/>
    <cellStyle name="20% - Accent6 2 3 4" xfId="1957"/>
    <cellStyle name="20% - Accent6 2 3 5" xfId="2255"/>
    <cellStyle name="20% - Accent6 2 3 6" xfId="4574"/>
    <cellStyle name="20% - Accent6 2 3 7" xfId="1466"/>
    <cellStyle name="20% - Accent6 2 4" xfId="358"/>
    <cellStyle name="20% - Accent6 2 4 2" xfId="1032"/>
    <cellStyle name="20% - Accent6 2 4 2 2" xfId="2920"/>
    <cellStyle name="20% - Accent6 2 4 2 3" xfId="5130"/>
    <cellStyle name="20% - Accent6 2 4 3" xfId="2012"/>
    <cellStyle name="20% - Accent6 2 4 4" xfId="2510"/>
    <cellStyle name="20% - Accent6 2 4 5" xfId="4636"/>
    <cellStyle name="20% - Accent6 2 5" xfId="481"/>
    <cellStyle name="20% - Accent6 2 5 2" xfId="1155"/>
    <cellStyle name="20% - Accent6 2 5 2 2" xfId="2798"/>
    <cellStyle name="20% - Accent6 2 5 2 3" xfId="5243"/>
    <cellStyle name="20% - Accent6 2 5 2 4" xfId="1683"/>
    <cellStyle name="20% - Accent6 2 5 3" xfId="2061"/>
    <cellStyle name="20% - Accent6 2 5 4" xfId="2588"/>
    <cellStyle name="20% - Accent6 2 5 5" xfId="4759"/>
    <cellStyle name="20% - Accent6 2 6" xfId="750"/>
    <cellStyle name="20% - Accent6 2 6 2" xfId="1875"/>
    <cellStyle name="20% - Accent6 2 6 3" xfId="2403"/>
    <cellStyle name="20% - Accent6 2 6 4" xfId="4953"/>
    <cellStyle name="20% - Accent6 2 7" xfId="1583"/>
    <cellStyle name="20% - Accent6 2 7 2" xfId="2655"/>
    <cellStyle name="20% - Accent6 2 8" xfId="1800"/>
    <cellStyle name="20% - Accent6 2 9" xfId="2170"/>
    <cellStyle name="20% - Accent6 3" xfId="494"/>
    <cellStyle name="20% - Accent6 3 2" xfId="1168"/>
    <cellStyle name="20% - Accent6 3 2 2" xfId="1639"/>
    <cellStyle name="20% - Accent6 3 2 2 2" xfId="2727"/>
    <cellStyle name="20% - Accent6 3 2 3" xfId="2074"/>
    <cellStyle name="20% - Accent6 3 2 4" xfId="2598"/>
    <cellStyle name="20% - Accent6 3 2 5" xfId="5256"/>
    <cellStyle name="20% - Accent6 3 3" xfId="1597"/>
    <cellStyle name="20% - Accent6 3 3 2" xfId="2669"/>
    <cellStyle name="20% - Accent6 3 4" xfId="1814"/>
    <cellStyle name="20% - Accent6 3 5" xfId="2242"/>
    <cellStyle name="20% - Accent6 3 6" xfId="4772"/>
    <cellStyle name="20% - Accent6 4" xfId="540"/>
    <cellStyle name="20% - Accent6 4 2" xfId="1214"/>
    <cellStyle name="20% - Accent6 4 2 2" xfId="2098"/>
    <cellStyle name="20% - Accent6 4 2 3" xfId="2741"/>
    <cellStyle name="20% - Accent6 4 2 4" xfId="5291"/>
    <cellStyle name="20% - Accent6 4 3" xfId="1611"/>
    <cellStyle name="20% - Accent6 4 3 2" xfId="2683"/>
    <cellStyle name="20% - Accent6 4 4" xfId="1828"/>
    <cellStyle name="20% - Accent6 4 5" xfId="2301"/>
    <cellStyle name="20% - Accent6 4 6" xfId="4818"/>
    <cellStyle name="20% - Accent6 5" xfId="532"/>
    <cellStyle name="20% - Accent6 5 2" xfId="1206"/>
    <cellStyle name="20% - Accent6 5 2 2" xfId="2755"/>
    <cellStyle name="20% - Accent6 5 2 3" xfId="5283"/>
    <cellStyle name="20% - Accent6 5 3" xfId="2092"/>
    <cellStyle name="20% - Accent6 5 4" xfId="2275"/>
    <cellStyle name="20% - Accent6 5 5" xfId="4810"/>
    <cellStyle name="20% - Accent6 6" xfId="508"/>
    <cellStyle name="20% - Accent6 6 2" xfId="1182"/>
    <cellStyle name="20% - Accent6 6 2 2" xfId="2703"/>
    <cellStyle name="20% - Accent6 6 2 3" xfId="5270"/>
    <cellStyle name="20% - Accent6 6 3" xfId="2086"/>
    <cellStyle name="20% - Accent6 6 4" xfId="2325"/>
    <cellStyle name="20% - Accent6 6 5" xfId="4786"/>
    <cellStyle name="20% - Accent6 7" xfId="661"/>
    <cellStyle name="20% - Accent6 7 2" xfId="1334"/>
    <cellStyle name="20% - Accent6 7 2 2" xfId="5347"/>
    <cellStyle name="20% - Accent6 7 3" xfId="2364"/>
    <cellStyle name="20% - Accent6 7 4" xfId="4887"/>
    <cellStyle name="20% - Accent6 8" xfId="1122"/>
    <cellStyle name="20% - Accent6 8 2" xfId="5210"/>
    <cellStyle name="20% - Accent6 8 3" xfId="1506"/>
    <cellStyle name="20% - Accent6 9" xfId="1363"/>
    <cellStyle name="20% - Accent6 9 2" xfId="2645"/>
    <cellStyle name="20% - Accent6 9 3" xfId="5353"/>
    <cellStyle name="20% - Accent6 9 4" xfId="1573"/>
    <cellStyle name="40% - Accent1" xfId="432" builtinId="31" customBuiltin="1"/>
    <cellStyle name="40% - Accent1 10" xfId="1777"/>
    <cellStyle name="40% - Accent1 11" xfId="2115"/>
    <cellStyle name="40% - Accent1 12" xfId="4710"/>
    <cellStyle name="40% - Accent1 2" xfId="75"/>
    <cellStyle name="40% - Accent1 2 10" xfId="4356"/>
    <cellStyle name="40% - Accent1 2 2" xfId="117"/>
    <cellStyle name="40% - Accent1 2 2 2" xfId="377"/>
    <cellStyle name="40% - Accent1 2 2 2 2" xfId="1051"/>
    <cellStyle name="40% - Accent1 2 2 2 2 2" xfId="2526"/>
    <cellStyle name="40% - Accent1 2 2 2 2 3" xfId="5148"/>
    <cellStyle name="40% - Accent1 2 2 2 3" xfId="1756"/>
    <cellStyle name="40% - Accent1 2 2 2 3 2" xfId="2936"/>
    <cellStyle name="40% - Accent1 2 2 2 4" xfId="2030"/>
    <cellStyle name="40% - Accent1 2 2 2 5" xfId="2286"/>
    <cellStyle name="40% - Accent1 2 2 2 6" xfId="4655"/>
    <cellStyle name="40% - Accent1 2 2 2 7" xfId="1480"/>
    <cellStyle name="40% - Accent1 2 2 3" xfId="793"/>
    <cellStyle name="40% - Accent1 2 2 3 2" xfId="1730"/>
    <cellStyle name="40% - Accent1 2 2 3 2 2" xfId="2861"/>
    <cellStyle name="40% - Accent1 2 2 3 3" xfId="2345"/>
    <cellStyle name="40% - Accent1 2 2 3 4" xfId="4971"/>
    <cellStyle name="40% - Accent1 2 2 4" xfId="1627"/>
    <cellStyle name="40% - Accent1 2 2 4 2" xfId="2714"/>
    <cellStyle name="40% - Accent1 2 2 5" xfId="1893"/>
    <cellStyle name="40% - Accent1 2 2 6" xfId="2188"/>
    <cellStyle name="40% - Accent1 2 2 7" xfId="4398"/>
    <cellStyle name="40% - Accent1 2 3" xfId="297"/>
    <cellStyle name="40% - Accent1 2 3 2" xfId="971"/>
    <cellStyle name="40% - Accent1 2 3 2 2" xfId="2313"/>
    <cellStyle name="40% - Accent1 2 3 2 3" xfId="5076"/>
    <cellStyle name="40% - Accent1 2 3 3" xfId="1718"/>
    <cellStyle name="40% - Accent1 2 3 3 2" xfId="2845"/>
    <cellStyle name="40% - Accent1 2 3 4" xfId="1958"/>
    <cellStyle name="40% - Accent1 2 3 5" xfId="2256"/>
    <cellStyle name="40% - Accent1 2 3 6" xfId="4575"/>
    <cellStyle name="40% - Accent1 2 3 7" xfId="1467"/>
    <cellStyle name="40% - Accent1 2 4" xfId="359"/>
    <cellStyle name="40% - Accent1 2 4 2" xfId="1033"/>
    <cellStyle name="40% - Accent1 2 4 2 2" xfId="2921"/>
    <cellStyle name="40% - Accent1 2 4 2 3" xfId="5131"/>
    <cellStyle name="40% - Accent1 2 4 3" xfId="2013"/>
    <cellStyle name="40% - Accent1 2 4 4" xfId="2511"/>
    <cellStyle name="40% - Accent1 2 4 5" xfId="4637"/>
    <cellStyle name="40% - Accent1 2 5" xfId="482"/>
    <cellStyle name="40% - Accent1 2 5 2" xfId="1156"/>
    <cellStyle name="40% - Accent1 2 5 2 2" xfId="2799"/>
    <cellStyle name="40% - Accent1 2 5 2 3" xfId="5244"/>
    <cellStyle name="40% - Accent1 2 5 2 4" xfId="1684"/>
    <cellStyle name="40% - Accent1 2 5 3" xfId="2062"/>
    <cellStyle name="40% - Accent1 2 5 4" xfId="2589"/>
    <cellStyle name="40% - Accent1 2 5 5" xfId="4760"/>
    <cellStyle name="40% - Accent1 2 6" xfId="751"/>
    <cellStyle name="40% - Accent1 2 6 2" xfId="1876"/>
    <cellStyle name="40% - Accent1 2 6 3" xfId="2404"/>
    <cellStyle name="40% - Accent1 2 6 4" xfId="4954"/>
    <cellStyle name="40% - Accent1 2 7" xfId="1584"/>
    <cellStyle name="40% - Accent1 2 7 2" xfId="2656"/>
    <cellStyle name="40% - Accent1 2 8" xfId="1801"/>
    <cellStyle name="40% - Accent1 2 9" xfId="2171"/>
    <cellStyle name="40% - Accent1 3" xfId="495"/>
    <cellStyle name="40% - Accent1 3 2" xfId="1169"/>
    <cellStyle name="40% - Accent1 3 2 2" xfId="1640"/>
    <cellStyle name="40% - Accent1 3 2 2 2" xfId="2728"/>
    <cellStyle name="40% - Accent1 3 2 3" xfId="2075"/>
    <cellStyle name="40% - Accent1 3 2 4" xfId="2599"/>
    <cellStyle name="40% - Accent1 3 2 5" xfId="5257"/>
    <cellStyle name="40% - Accent1 3 3" xfId="1598"/>
    <cellStyle name="40% - Accent1 3 3 2" xfId="2670"/>
    <cellStyle name="40% - Accent1 3 4" xfId="1815"/>
    <cellStyle name="40% - Accent1 3 5" xfId="2232"/>
    <cellStyle name="40% - Accent1 3 6" xfId="4773"/>
    <cellStyle name="40% - Accent1 4" xfId="511"/>
    <cellStyle name="40% - Accent1 4 2" xfId="1185"/>
    <cellStyle name="40% - Accent1 4 2 2" xfId="2087"/>
    <cellStyle name="40% - Accent1 4 2 3" xfId="2742"/>
    <cellStyle name="40% - Accent1 4 2 4" xfId="5273"/>
    <cellStyle name="40% - Accent1 4 3" xfId="1612"/>
    <cellStyle name="40% - Accent1 4 3 2" xfId="2684"/>
    <cellStyle name="40% - Accent1 4 4" xfId="1829"/>
    <cellStyle name="40% - Accent1 4 5" xfId="2302"/>
    <cellStyle name="40% - Accent1 4 6" xfId="4789"/>
    <cellStyle name="40% - Accent1 5" xfId="539"/>
    <cellStyle name="40% - Accent1 5 2" xfId="1213"/>
    <cellStyle name="40% - Accent1 5 2 2" xfId="2756"/>
    <cellStyle name="40% - Accent1 5 2 3" xfId="5290"/>
    <cellStyle name="40% - Accent1 5 3" xfId="2097"/>
    <cellStyle name="40% - Accent1 5 4" xfId="2266"/>
    <cellStyle name="40% - Accent1 5 5" xfId="4817"/>
    <cellStyle name="40% - Accent1 6" xfId="556"/>
    <cellStyle name="40% - Accent1 6 2" xfId="1230"/>
    <cellStyle name="40% - Accent1 6 2 2" xfId="2694"/>
    <cellStyle name="40% - Accent1 6 2 3" xfId="5306"/>
    <cellStyle name="40% - Accent1 6 3" xfId="2110"/>
    <cellStyle name="40% - Accent1 6 4" xfId="2326"/>
    <cellStyle name="40% - Accent1 6 5" xfId="4834"/>
    <cellStyle name="40% - Accent1 7" xfId="652"/>
    <cellStyle name="40% - Accent1 7 2" xfId="1325"/>
    <cellStyle name="40% - Accent1 7 2 2" xfId="5340"/>
    <cellStyle name="40% - Accent1 7 3" xfId="2363"/>
    <cellStyle name="40% - Accent1 7 4" xfId="4878"/>
    <cellStyle name="40% - Accent1 8" xfId="1106"/>
    <cellStyle name="40% - Accent1 8 2" xfId="5194"/>
    <cellStyle name="40% - Accent1 8 3" xfId="1497"/>
    <cellStyle name="40% - Accent1 9" xfId="1375"/>
    <cellStyle name="40% - Accent1 9 2" xfId="2636"/>
    <cellStyle name="40% - Accent1 9 3" xfId="5359"/>
    <cellStyle name="40% - Accent1 9 4" xfId="1566"/>
    <cellStyle name="40% - Accent2" xfId="61" builtinId="35" customBuiltin="1"/>
    <cellStyle name="40% - Accent2 10" xfId="1395"/>
    <cellStyle name="40% - Accent2 10 2" xfId="5364"/>
    <cellStyle name="40% - Accent2 10 3" xfId="1779"/>
    <cellStyle name="40% - Accent2 11" xfId="2117"/>
    <cellStyle name="40% - Accent2 12" xfId="4342"/>
    <cellStyle name="40% - Accent2 2" xfId="109"/>
    <cellStyle name="40% - Accent2 2 2" xfId="369"/>
    <cellStyle name="40% - Accent2 2 2 2" xfId="1043"/>
    <cellStyle name="40% - Accent2 2 2 2 2" xfId="2715"/>
    <cellStyle name="40% - Accent2 2 2 2 3" xfId="5140"/>
    <cellStyle name="40% - Accent2 2 2 3" xfId="2022"/>
    <cellStyle name="40% - Accent2 2 2 4" xfId="2287"/>
    <cellStyle name="40% - Accent2 2 2 5" xfId="4647"/>
    <cellStyle name="40% - Accent2 2 3" xfId="785"/>
    <cellStyle name="40% - Accent2 2 3 2" xfId="1723"/>
    <cellStyle name="40% - Accent2 2 3 2 2" xfId="2853"/>
    <cellStyle name="40% - Accent2 2 3 3" xfId="1885"/>
    <cellStyle name="40% - Accent2 2 3 4" xfId="2257"/>
    <cellStyle name="40% - Accent2 2 3 5" xfId="4963"/>
    <cellStyle name="40% - Accent2 2 4" xfId="1585"/>
    <cellStyle name="40% - Accent2 2 4 2" xfId="2657"/>
    <cellStyle name="40% - Accent2 2 5" xfId="1802"/>
    <cellStyle name="40% - Accent2 2 6" xfId="2180"/>
    <cellStyle name="40% - Accent2 2 7" xfId="4390"/>
    <cellStyle name="40% - Accent2 3" xfId="287"/>
    <cellStyle name="40% - Accent2 3 2" xfId="961"/>
    <cellStyle name="40% - Accent2 3 2 2" xfId="1641"/>
    <cellStyle name="40% - Accent2 3 2 2 2" xfId="2729"/>
    <cellStyle name="40% - Accent2 3 2 3" xfId="1950"/>
    <cellStyle name="40% - Accent2 3 2 4" xfId="2295"/>
    <cellStyle name="40% - Accent2 3 2 5" xfId="5068"/>
    <cellStyle name="40% - Accent2 3 3" xfId="1599"/>
    <cellStyle name="40% - Accent2 3 3 2" xfId="2671"/>
    <cellStyle name="40% - Accent2 3 4" xfId="1816"/>
    <cellStyle name="40% - Accent2 3 5" xfId="2161"/>
    <cellStyle name="40% - Accent2 3 6" xfId="4565"/>
    <cellStyle name="40% - Accent2 4" xfId="349"/>
    <cellStyle name="40% - Accent2 4 2" xfId="1023"/>
    <cellStyle name="40% - Accent2 4 2 2" xfId="2003"/>
    <cellStyle name="40% - Accent2 4 2 3" xfId="2743"/>
    <cellStyle name="40% - Accent2 4 2 4" xfId="5121"/>
    <cellStyle name="40% - Accent2 4 3" xfId="1613"/>
    <cellStyle name="40% - Accent2 4 3 2" xfId="2685"/>
    <cellStyle name="40% - Accent2 4 4" xfId="1830"/>
    <cellStyle name="40% - Accent2 4 5" xfId="2234"/>
    <cellStyle name="40% - Accent2 4 6" xfId="4627"/>
    <cellStyle name="40% - Accent2 5" xfId="550"/>
    <cellStyle name="40% - Accent2 5 2" xfId="1224"/>
    <cellStyle name="40% - Accent2 5 2 2" xfId="2757"/>
    <cellStyle name="40% - Accent2 5 2 3" xfId="5300"/>
    <cellStyle name="40% - Accent2 5 3" xfId="2105"/>
    <cellStyle name="40% - Accent2 5 4" xfId="2268"/>
    <cellStyle name="40% - Accent2 5 5" xfId="4828"/>
    <cellStyle name="40% - Accent2 6" xfId="502"/>
    <cellStyle name="40% - Accent2 6 2" xfId="1176"/>
    <cellStyle name="40% - Accent2 6 2 2" xfId="2696"/>
    <cellStyle name="40% - Accent2 6 2 3" xfId="5264"/>
    <cellStyle name="40% - Accent2 6 3" xfId="2081"/>
    <cellStyle name="40% - Accent2 6 4" xfId="2327"/>
    <cellStyle name="40% - Accent2 6 5" xfId="4780"/>
    <cellStyle name="40% - Accent2 7" xfId="643"/>
    <cellStyle name="40% - Accent2 7 2" xfId="1316"/>
    <cellStyle name="40% - Accent2 7 2 2" xfId="5335"/>
    <cellStyle name="40% - Accent2 7 3" xfId="2359"/>
    <cellStyle name="40% - Accent2 7 4" xfId="4869"/>
    <cellStyle name="40% - Accent2 8" xfId="654"/>
    <cellStyle name="40% - Accent2 8 2" xfId="1327"/>
    <cellStyle name="40% - Accent2 8 3" xfId="4880"/>
    <cellStyle name="40% - Accent2 8 4" xfId="1530"/>
    <cellStyle name="40% - Accent2 9" xfId="737"/>
    <cellStyle name="40% - Accent2 9 2" xfId="2638"/>
    <cellStyle name="40% - Accent2 9 3" xfId="4940"/>
    <cellStyle name="40% - Accent3" xfId="439" builtinId="39" customBuiltin="1"/>
    <cellStyle name="40% - Accent3 10" xfId="1781"/>
    <cellStyle name="40% - Accent3 11" xfId="2119"/>
    <cellStyle name="40% - Accent3 12" xfId="4717"/>
    <cellStyle name="40% - Accent3 2" xfId="76"/>
    <cellStyle name="40% - Accent3 2 10" xfId="4357"/>
    <cellStyle name="40% - Accent3 2 2" xfId="118"/>
    <cellStyle name="40% - Accent3 2 2 2" xfId="378"/>
    <cellStyle name="40% - Accent3 2 2 2 2" xfId="1052"/>
    <cellStyle name="40% - Accent3 2 2 2 2 2" xfId="2527"/>
    <cellStyle name="40% - Accent3 2 2 2 2 3" xfId="5149"/>
    <cellStyle name="40% - Accent3 2 2 2 3" xfId="1757"/>
    <cellStyle name="40% - Accent3 2 2 2 3 2" xfId="2937"/>
    <cellStyle name="40% - Accent3 2 2 2 4" xfId="2031"/>
    <cellStyle name="40% - Accent3 2 2 2 5" xfId="2288"/>
    <cellStyle name="40% - Accent3 2 2 2 6" xfId="4656"/>
    <cellStyle name="40% - Accent3 2 2 2 7" xfId="1481"/>
    <cellStyle name="40% - Accent3 2 2 3" xfId="794"/>
    <cellStyle name="40% - Accent3 2 2 3 2" xfId="1731"/>
    <cellStyle name="40% - Accent3 2 2 3 2 2" xfId="2862"/>
    <cellStyle name="40% - Accent3 2 2 3 3" xfId="2346"/>
    <cellStyle name="40% - Accent3 2 2 3 4" xfId="4972"/>
    <cellStyle name="40% - Accent3 2 2 4" xfId="1628"/>
    <cellStyle name="40% - Accent3 2 2 4 2" xfId="2716"/>
    <cellStyle name="40% - Accent3 2 2 5" xfId="1894"/>
    <cellStyle name="40% - Accent3 2 2 6" xfId="2189"/>
    <cellStyle name="40% - Accent3 2 2 7" xfId="4399"/>
    <cellStyle name="40% - Accent3 2 3" xfId="298"/>
    <cellStyle name="40% - Accent3 2 3 2" xfId="972"/>
    <cellStyle name="40% - Accent3 2 3 2 2" xfId="2333"/>
    <cellStyle name="40% - Accent3 2 3 2 3" xfId="5077"/>
    <cellStyle name="40% - Accent3 2 3 3" xfId="1719"/>
    <cellStyle name="40% - Accent3 2 3 3 2" xfId="2846"/>
    <cellStyle name="40% - Accent3 2 3 4" xfId="1959"/>
    <cellStyle name="40% - Accent3 2 3 5" xfId="2258"/>
    <cellStyle name="40% - Accent3 2 3 6" xfId="4576"/>
    <cellStyle name="40% - Accent3 2 3 7" xfId="1468"/>
    <cellStyle name="40% - Accent3 2 4" xfId="360"/>
    <cellStyle name="40% - Accent3 2 4 2" xfId="1034"/>
    <cellStyle name="40% - Accent3 2 4 2 2" xfId="2922"/>
    <cellStyle name="40% - Accent3 2 4 2 3" xfId="5132"/>
    <cellStyle name="40% - Accent3 2 4 3" xfId="2014"/>
    <cellStyle name="40% - Accent3 2 4 4" xfId="2512"/>
    <cellStyle name="40% - Accent3 2 4 5" xfId="4638"/>
    <cellStyle name="40% - Accent3 2 5" xfId="483"/>
    <cellStyle name="40% - Accent3 2 5 2" xfId="1157"/>
    <cellStyle name="40% - Accent3 2 5 2 2" xfId="2800"/>
    <cellStyle name="40% - Accent3 2 5 2 3" xfId="5245"/>
    <cellStyle name="40% - Accent3 2 5 2 4" xfId="1685"/>
    <cellStyle name="40% - Accent3 2 5 3" xfId="2063"/>
    <cellStyle name="40% - Accent3 2 5 4" xfId="2590"/>
    <cellStyle name="40% - Accent3 2 5 5" xfId="4761"/>
    <cellStyle name="40% - Accent3 2 6" xfId="752"/>
    <cellStyle name="40% - Accent3 2 6 2" xfId="1877"/>
    <cellStyle name="40% - Accent3 2 6 3" xfId="2405"/>
    <cellStyle name="40% - Accent3 2 6 4" xfId="4955"/>
    <cellStyle name="40% - Accent3 2 7" xfId="1586"/>
    <cellStyle name="40% - Accent3 2 7 2" xfId="2658"/>
    <cellStyle name="40% - Accent3 2 8" xfId="1803"/>
    <cellStyle name="40% - Accent3 2 9" xfId="2172"/>
    <cellStyle name="40% - Accent3 3" xfId="496"/>
    <cellStyle name="40% - Accent3 3 2" xfId="1170"/>
    <cellStyle name="40% - Accent3 3 2 2" xfId="1642"/>
    <cellStyle name="40% - Accent3 3 2 2 2" xfId="2730"/>
    <cellStyle name="40% - Accent3 3 2 3" xfId="2076"/>
    <cellStyle name="40% - Accent3 3 2 4" xfId="2600"/>
    <cellStyle name="40% - Accent3 3 2 5" xfId="5258"/>
    <cellStyle name="40% - Accent3 3 3" xfId="1600"/>
    <cellStyle name="40% - Accent3 3 3 2" xfId="2672"/>
    <cellStyle name="40% - Accent3 3 4" xfId="1817"/>
    <cellStyle name="40% - Accent3 3 5" xfId="2236"/>
    <cellStyle name="40% - Accent3 3 6" xfId="4774"/>
    <cellStyle name="40% - Accent3 4" xfId="555"/>
    <cellStyle name="40% - Accent3 4 2" xfId="1229"/>
    <cellStyle name="40% - Accent3 4 2 2" xfId="2109"/>
    <cellStyle name="40% - Accent3 4 2 3" xfId="2744"/>
    <cellStyle name="40% - Accent3 4 2 4" xfId="5305"/>
    <cellStyle name="40% - Accent3 4 3" xfId="1614"/>
    <cellStyle name="40% - Accent3 4 3 2" xfId="2686"/>
    <cellStyle name="40% - Accent3 4 4" xfId="1831"/>
    <cellStyle name="40% - Accent3 4 5" xfId="2303"/>
    <cellStyle name="40% - Accent3 4 6" xfId="4833"/>
    <cellStyle name="40% - Accent3 5" xfId="557"/>
    <cellStyle name="40% - Accent3 5 2" xfId="1231"/>
    <cellStyle name="40% - Accent3 5 2 2" xfId="2758"/>
    <cellStyle name="40% - Accent3 5 2 3" xfId="5307"/>
    <cellStyle name="40% - Accent3 5 3" xfId="2111"/>
    <cellStyle name="40% - Accent3 5 4" xfId="2270"/>
    <cellStyle name="40% - Accent3 5 5" xfId="4835"/>
    <cellStyle name="40% - Accent3 6" xfId="547"/>
    <cellStyle name="40% - Accent3 6 2" xfId="1221"/>
    <cellStyle name="40% - Accent3 6 2 2" xfId="2698"/>
    <cellStyle name="40% - Accent3 6 2 3" xfId="5297"/>
    <cellStyle name="40% - Accent3 6 3" xfId="2102"/>
    <cellStyle name="40% - Accent3 6 4" xfId="2328"/>
    <cellStyle name="40% - Accent3 6 5" xfId="4825"/>
    <cellStyle name="40% - Accent3 7" xfId="656"/>
    <cellStyle name="40% - Accent3 7 2" xfId="1329"/>
    <cellStyle name="40% - Accent3 7 2 2" xfId="5343"/>
    <cellStyle name="40% - Accent3 7 3" xfId="2361"/>
    <cellStyle name="40% - Accent3 7 4" xfId="4882"/>
    <cellStyle name="40% - Accent3 8" xfId="1113"/>
    <cellStyle name="40% - Accent3 8 2" xfId="5201"/>
    <cellStyle name="40% - Accent3 8 3" xfId="1558"/>
    <cellStyle name="40% - Accent3 9" xfId="1372"/>
    <cellStyle name="40% - Accent3 9 2" xfId="2640"/>
    <cellStyle name="40% - Accent3 9 3" xfId="5356"/>
    <cellStyle name="40% - Accent3 9 4" xfId="1569"/>
    <cellStyle name="40% - Accent4" xfId="443" builtinId="43" customBuiltin="1"/>
    <cellStyle name="40% - Accent4 10" xfId="1783"/>
    <cellStyle name="40% - Accent4 11" xfId="2121"/>
    <cellStyle name="40% - Accent4 12" xfId="4721"/>
    <cellStyle name="40% - Accent4 2" xfId="77"/>
    <cellStyle name="40% - Accent4 2 10" xfId="4358"/>
    <cellStyle name="40% - Accent4 2 2" xfId="119"/>
    <cellStyle name="40% - Accent4 2 2 2" xfId="379"/>
    <cellStyle name="40% - Accent4 2 2 2 2" xfId="1053"/>
    <cellStyle name="40% - Accent4 2 2 2 2 2" xfId="2528"/>
    <cellStyle name="40% - Accent4 2 2 2 2 3" xfId="5150"/>
    <cellStyle name="40% - Accent4 2 2 2 3" xfId="1758"/>
    <cellStyle name="40% - Accent4 2 2 2 3 2" xfId="2938"/>
    <cellStyle name="40% - Accent4 2 2 2 4" xfId="2032"/>
    <cellStyle name="40% - Accent4 2 2 2 5" xfId="2289"/>
    <cellStyle name="40% - Accent4 2 2 2 6" xfId="4657"/>
    <cellStyle name="40% - Accent4 2 2 2 7" xfId="1482"/>
    <cellStyle name="40% - Accent4 2 2 3" xfId="795"/>
    <cellStyle name="40% - Accent4 2 2 3 2" xfId="1732"/>
    <cellStyle name="40% - Accent4 2 2 3 2 2" xfId="2863"/>
    <cellStyle name="40% - Accent4 2 2 3 3" xfId="2347"/>
    <cellStyle name="40% - Accent4 2 2 3 4" xfId="4973"/>
    <cellStyle name="40% - Accent4 2 2 4" xfId="1629"/>
    <cellStyle name="40% - Accent4 2 2 4 2" xfId="2717"/>
    <cellStyle name="40% - Accent4 2 2 5" xfId="1895"/>
    <cellStyle name="40% - Accent4 2 2 6" xfId="2190"/>
    <cellStyle name="40% - Accent4 2 2 7" xfId="4400"/>
    <cellStyle name="40% - Accent4 2 3" xfId="299"/>
    <cellStyle name="40% - Accent4 2 3 2" xfId="973"/>
    <cellStyle name="40% - Accent4 2 3 2 2" xfId="2314"/>
    <cellStyle name="40% - Accent4 2 3 2 3" xfId="5078"/>
    <cellStyle name="40% - Accent4 2 3 3" xfId="1720"/>
    <cellStyle name="40% - Accent4 2 3 3 2" xfId="2847"/>
    <cellStyle name="40% - Accent4 2 3 4" xfId="1960"/>
    <cellStyle name="40% - Accent4 2 3 5" xfId="2259"/>
    <cellStyle name="40% - Accent4 2 3 6" xfId="4577"/>
    <cellStyle name="40% - Accent4 2 3 7" xfId="1469"/>
    <cellStyle name="40% - Accent4 2 4" xfId="361"/>
    <cellStyle name="40% - Accent4 2 4 2" xfId="1035"/>
    <cellStyle name="40% - Accent4 2 4 2 2" xfId="2923"/>
    <cellStyle name="40% - Accent4 2 4 2 3" xfId="5133"/>
    <cellStyle name="40% - Accent4 2 4 3" xfId="2015"/>
    <cellStyle name="40% - Accent4 2 4 4" xfId="2513"/>
    <cellStyle name="40% - Accent4 2 4 5" xfId="4639"/>
    <cellStyle name="40% - Accent4 2 5" xfId="484"/>
    <cellStyle name="40% - Accent4 2 5 2" xfId="1158"/>
    <cellStyle name="40% - Accent4 2 5 2 2" xfId="2801"/>
    <cellStyle name="40% - Accent4 2 5 2 3" xfId="5246"/>
    <cellStyle name="40% - Accent4 2 5 2 4" xfId="1686"/>
    <cellStyle name="40% - Accent4 2 5 3" xfId="2064"/>
    <cellStyle name="40% - Accent4 2 5 4" xfId="2591"/>
    <cellStyle name="40% - Accent4 2 5 5" xfId="4762"/>
    <cellStyle name="40% - Accent4 2 6" xfId="753"/>
    <cellStyle name="40% - Accent4 2 6 2" xfId="1878"/>
    <cellStyle name="40% - Accent4 2 6 3" xfId="2406"/>
    <cellStyle name="40% - Accent4 2 6 4" xfId="4956"/>
    <cellStyle name="40% - Accent4 2 7" xfId="1587"/>
    <cellStyle name="40% - Accent4 2 7 2" xfId="2659"/>
    <cellStyle name="40% - Accent4 2 8" xfId="1804"/>
    <cellStyle name="40% - Accent4 2 9" xfId="2173"/>
    <cellStyle name="40% - Accent4 3" xfId="497"/>
    <cellStyle name="40% - Accent4 3 2" xfId="1171"/>
    <cellStyle name="40% - Accent4 3 2 2" xfId="1643"/>
    <cellStyle name="40% - Accent4 3 2 2 2" xfId="2731"/>
    <cellStyle name="40% - Accent4 3 2 3" xfId="2077"/>
    <cellStyle name="40% - Accent4 3 2 4" xfId="2601"/>
    <cellStyle name="40% - Accent4 3 2 5" xfId="5259"/>
    <cellStyle name="40% - Accent4 3 3" xfId="1601"/>
    <cellStyle name="40% - Accent4 3 3 2" xfId="2673"/>
    <cellStyle name="40% - Accent4 3 4" xfId="1818"/>
    <cellStyle name="40% - Accent4 3 5" xfId="2238"/>
    <cellStyle name="40% - Accent4 3 6" xfId="4775"/>
    <cellStyle name="40% - Accent4 4" xfId="493"/>
    <cellStyle name="40% - Accent4 4 2" xfId="1167"/>
    <cellStyle name="40% - Accent4 4 2 2" xfId="2073"/>
    <cellStyle name="40% - Accent4 4 2 3" xfId="2745"/>
    <cellStyle name="40% - Accent4 4 2 4" xfId="5255"/>
    <cellStyle name="40% - Accent4 4 3" xfId="1615"/>
    <cellStyle name="40% - Accent4 4 3 2" xfId="2687"/>
    <cellStyle name="40% - Accent4 4 4" xfId="1832"/>
    <cellStyle name="40% - Accent4 4 5" xfId="2304"/>
    <cellStyle name="40% - Accent4 4 6" xfId="4771"/>
    <cellStyle name="40% - Accent4 5" xfId="534"/>
    <cellStyle name="40% - Accent4 5 2" xfId="1208"/>
    <cellStyle name="40% - Accent4 5 2 2" xfId="2759"/>
    <cellStyle name="40% - Accent4 5 2 3" xfId="5285"/>
    <cellStyle name="40% - Accent4 5 3" xfId="2093"/>
    <cellStyle name="40% - Accent4 5 4" xfId="2272"/>
    <cellStyle name="40% - Accent4 5 5" xfId="4812"/>
    <cellStyle name="40% - Accent4 6" xfId="549"/>
    <cellStyle name="40% - Accent4 6 2" xfId="1223"/>
    <cellStyle name="40% - Accent4 6 2 2" xfId="2700"/>
    <cellStyle name="40% - Accent4 6 2 3" xfId="5299"/>
    <cellStyle name="40% - Accent4 6 3" xfId="2104"/>
    <cellStyle name="40% - Accent4 6 4" xfId="2329"/>
    <cellStyle name="40% - Accent4 6 5" xfId="4827"/>
    <cellStyle name="40% - Accent4 7" xfId="658"/>
    <cellStyle name="40% - Accent4 7 2" xfId="1331"/>
    <cellStyle name="40% - Accent4 7 2 2" xfId="5345"/>
    <cellStyle name="40% - Accent4 7 3" xfId="2316"/>
    <cellStyle name="40% - Accent4 7 4" xfId="4884"/>
    <cellStyle name="40% - Accent4 8" xfId="1117"/>
    <cellStyle name="40% - Accent4 8 2" xfId="5205"/>
    <cellStyle name="40% - Accent4 8 3" xfId="1523"/>
    <cellStyle name="40% - Accent4 9" xfId="1388"/>
    <cellStyle name="40% - Accent4 9 2" xfId="2642"/>
    <cellStyle name="40% - Accent4 9 3" xfId="5362"/>
    <cellStyle name="40% - Accent4 9 4" xfId="1571"/>
    <cellStyle name="40% - Accent5" xfId="445" builtinId="47" customBuiltin="1"/>
    <cellStyle name="40% - Accent5 10" xfId="1785"/>
    <cellStyle name="40% - Accent5 11" xfId="2123"/>
    <cellStyle name="40% - Accent5 12" xfId="4723"/>
    <cellStyle name="40% - Accent5 2" xfId="78"/>
    <cellStyle name="40% - Accent5 2 10" xfId="4359"/>
    <cellStyle name="40% - Accent5 2 2" xfId="120"/>
    <cellStyle name="40% - Accent5 2 2 2" xfId="380"/>
    <cellStyle name="40% - Accent5 2 2 2 2" xfId="1054"/>
    <cellStyle name="40% - Accent5 2 2 2 2 2" xfId="2529"/>
    <cellStyle name="40% - Accent5 2 2 2 2 3" xfId="5151"/>
    <cellStyle name="40% - Accent5 2 2 2 3" xfId="1759"/>
    <cellStyle name="40% - Accent5 2 2 2 3 2" xfId="2939"/>
    <cellStyle name="40% - Accent5 2 2 2 4" xfId="2033"/>
    <cellStyle name="40% - Accent5 2 2 2 5" xfId="2290"/>
    <cellStyle name="40% - Accent5 2 2 2 6" xfId="4658"/>
    <cellStyle name="40% - Accent5 2 2 2 7" xfId="1483"/>
    <cellStyle name="40% - Accent5 2 2 3" xfId="796"/>
    <cellStyle name="40% - Accent5 2 2 3 2" xfId="1733"/>
    <cellStyle name="40% - Accent5 2 2 3 2 2" xfId="2864"/>
    <cellStyle name="40% - Accent5 2 2 3 3" xfId="2348"/>
    <cellStyle name="40% - Accent5 2 2 3 4" xfId="4974"/>
    <cellStyle name="40% - Accent5 2 2 4" xfId="1630"/>
    <cellStyle name="40% - Accent5 2 2 4 2" xfId="2718"/>
    <cellStyle name="40% - Accent5 2 2 5" xfId="1896"/>
    <cellStyle name="40% - Accent5 2 2 6" xfId="2191"/>
    <cellStyle name="40% - Accent5 2 2 7" xfId="4401"/>
    <cellStyle name="40% - Accent5 2 3" xfId="300"/>
    <cellStyle name="40% - Accent5 2 3 2" xfId="974"/>
    <cellStyle name="40% - Accent5 2 3 2 2" xfId="2247"/>
    <cellStyle name="40% - Accent5 2 3 2 3" xfId="5079"/>
    <cellStyle name="40% - Accent5 2 3 3" xfId="1721"/>
    <cellStyle name="40% - Accent5 2 3 3 2" xfId="2848"/>
    <cellStyle name="40% - Accent5 2 3 4" xfId="1961"/>
    <cellStyle name="40% - Accent5 2 3 5" xfId="2260"/>
    <cellStyle name="40% - Accent5 2 3 6" xfId="4578"/>
    <cellStyle name="40% - Accent5 2 3 7" xfId="1470"/>
    <cellStyle name="40% - Accent5 2 4" xfId="362"/>
    <cellStyle name="40% - Accent5 2 4 2" xfId="1036"/>
    <cellStyle name="40% - Accent5 2 4 2 2" xfId="2924"/>
    <cellStyle name="40% - Accent5 2 4 2 3" xfId="5134"/>
    <cellStyle name="40% - Accent5 2 4 3" xfId="2016"/>
    <cellStyle name="40% - Accent5 2 4 4" xfId="2514"/>
    <cellStyle name="40% - Accent5 2 4 5" xfId="4640"/>
    <cellStyle name="40% - Accent5 2 5" xfId="485"/>
    <cellStyle name="40% - Accent5 2 5 2" xfId="1159"/>
    <cellStyle name="40% - Accent5 2 5 2 2" xfId="2802"/>
    <cellStyle name="40% - Accent5 2 5 2 3" xfId="5247"/>
    <cellStyle name="40% - Accent5 2 5 2 4" xfId="1687"/>
    <cellStyle name="40% - Accent5 2 5 3" xfId="2065"/>
    <cellStyle name="40% - Accent5 2 5 4" xfId="2592"/>
    <cellStyle name="40% - Accent5 2 5 5" xfId="4763"/>
    <cellStyle name="40% - Accent5 2 6" xfId="754"/>
    <cellStyle name="40% - Accent5 2 6 2" xfId="1879"/>
    <cellStyle name="40% - Accent5 2 6 3" xfId="2407"/>
    <cellStyle name="40% - Accent5 2 6 4" xfId="4957"/>
    <cellStyle name="40% - Accent5 2 7" xfId="1588"/>
    <cellStyle name="40% - Accent5 2 7 2" xfId="2660"/>
    <cellStyle name="40% - Accent5 2 8" xfId="1805"/>
    <cellStyle name="40% - Accent5 2 9" xfId="2174"/>
    <cellStyle name="40% - Accent5 3" xfId="498"/>
    <cellStyle name="40% - Accent5 3 2" xfId="1172"/>
    <cellStyle name="40% - Accent5 3 2 2" xfId="1644"/>
    <cellStyle name="40% - Accent5 3 2 2 2" xfId="2732"/>
    <cellStyle name="40% - Accent5 3 2 3" xfId="2078"/>
    <cellStyle name="40% - Accent5 3 2 4" xfId="2602"/>
    <cellStyle name="40% - Accent5 3 2 5" xfId="5260"/>
    <cellStyle name="40% - Accent5 3 3" xfId="1602"/>
    <cellStyle name="40% - Accent5 3 3 2" xfId="2674"/>
    <cellStyle name="40% - Accent5 3 4" xfId="1819"/>
    <cellStyle name="40% - Accent5 3 5" xfId="2241"/>
    <cellStyle name="40% - Accent5 3 6" xfId="4776"/>
    <cellStyle name="40% - Accent5 4" xfId="531"/>
    <cellStyle name="40% - Accent5 4 2" xfId="1205"/>
    <cellStyle name="40% - Accent5 4 2 2" xfId="2091"/>
    <cellStyle name="40% - Accent5 4 2 3" xfId="2746"/>
    <cellStyle name="40% - Accent5 4 2 4" xfId="5282"/>
    <cellStyle name="40% - Accent5 4 3" xfId="1616"/>
    <cellStyle name="40% - Accent5 4 3 2" xfId="2688"/>
    <cellStyle name="40% - Accent5 4 4" xfId="1833"/>
    <cellStyle name="40% - Accent5 4 5" xfId="2305"/>
    <cellStyle name="40% - Accent5 4 6" xfId="4809"/>
    <cellStyle name="40% - Accent5 5" xfId="541"/>
    <cellStyle name="40% - Accent5 5 2" xfId="1215"/>
    <cellStyle name="40% - Accent5 5 2 2" xfId="2760"/>
    <cellStyle name="40% - Accent5 5 2 3" xfId="5292"/>
    <cellStyle name="40% - Accent5 5 3" xfId="2099"/>
    <cellStyle name="40% - Accent5 5 4" xfId="2274"/>
    <cellStyle name="40% - Accent5 5 5" xfId="4819"/>
    <cellStyle name="40% - Accent5 6" xfId="554"/>
    <cellStyle name="40% - Accent5 6 2" xfId="1228"/>
    <cellStyle name="40% - Accent5 6 2 2" xfId="2702"/>
    <cellStyle name="40% - Accent5 6 2 3" xfId="5304"/>
    <cellStyle name="40% - Accent5 6 3" xfId="2108"/>
    <cellStyle name="40% - Accent5 6 4" xfId="2330"/>
    <cellStyle name="40% - Accent5 6 5" xfId="4832"/>
    <cellStyle name="40% - Accent5 7" xfId="660"/>
    <cellStyle name="40% - Accent5 7 2" xfId="1333"/>
    <cellStyle name="40% - Accent5 7 2 2" xfId="5346"/>
    <cellStyle name="40% - Accent5 7 3" xfId="2367"/>
    <cellStyle name="40% - Accent5 7 4" xfId="4886"/>
    <cellStyle name="40% - Accent5 8" xfId="1119"/>
    <cellStyle name="40% - Accent5 8 2" xfId="5207"/>
    <cellStyle name="40% - Accent5 8 3" xfId="1556"/>
    <cellStyle name="40% - Accent5 9" xfId="1365"/>
    <cellStyle name="40% - Accent5 9 2" xfId="2644"/>
    <cellStyle name="40% - Accent5 9 3" xfId="5354"/>
    <cellStyle name="40% - Accent5 9 4" xfId="1572"/>
    <cellStyle name="40% - Accent6" xfId="449" builtinId="51" customBuiltin="1"/>
    <cellStyle name="40% - Accent6 10" xfId="1787"/>
    <cellStyle name="40% - Accent6 11" xfId="2125"/>
    <cellStyle name="40% - Accent6 12" xfId="4727"/>
    <cellStyle name="40% - Accent6 2" xfId="79"/>
    <cellStyle name="40% - Accent6 2 10" xfId="4360"/>
    <cellStyle name="40% - Accent6 2 2" xfId="121"/>
    <cellStyle name="40% - Accent6 2 2 2" xfId="381"/>
    <cellStyle name="40% - Accent6 2 2 2 2" xfId="1055"/>
    <cellStyle name="40% - Accent6 2 2 2 2 2" xfId="2530"/>
    <cellStyle name="40% - Accent6 2 2 2 2 3" xfId="5152"/>
    <cellStyle name="40% - Accent6 2 2 2 3" xfId="1760"/>
    <cellStyle name="40% - Accent6 2 2 2 3 2" xfId="2940"/>
    <cellStyle name="40% - Accent6 2 2 2 4" xfId="2034"/>
    <cellStyle name="40% - Accent6 2 2 2 5" xfId="2291"/>
    <cellStyle name="40% - Accent6 2 2 2 6" xfId="4659"/>
    <cellStyle name="40% - Accent6 2 2 2 7" xfId="1484"/>
    <cellStyle name="40% - Accent6 2 2 3" xfId="797"/>
    <cellStyle name="40% - Accent6 2 2 3 2" xfId="1734"/>
    <cellStyle name="40% - Accent6 2 2 3 2 2" xfId="2865"/>
    <cellStyle name="40% - Accent6 2 2 3 3" xfId="2349"/>
    <cellStyle name="40% - Accent6 2 2 3 4" xfId="4975"/>
    <cellStyle name="40% - Accent6 2 2 4" xfId="1631"/>
    <cellStyle name="40% - Accent6 2 2 4 2" xfId="2719"/>
    <cellStyle name="40% - Accent6 2 2 5" xfId="1897"/>
    <cellStyle name="40% - Accent6 2 2 6" xfId="2192"/>
    <cellStyle name="40% - Accent6 2 2 7" xfId="4402"/>
    <cellStyle name="40% - Accent6 2 3" xfId="301"/>
    <cellStyle name="40% - Accent6 2 3 2" xfId="975"/>
    <cellStyle name="40% - Accent6 2 3 2 2" xfId="2311"/>
    <cellStyle name="40% - Accent6 2 3 2 3" xfId="5080"/>
    <cellStyle name="40% - Accent6 2 3 3" xfId="1722"/>
    <cellStyle name="40% - Accent6 2 3 3 2" xfId="2849"/>
    <cellStyle name="40% - Accent6 2 3 4" xfId="1962"/>
    <cellStyle name="40% - Accent6 2 3 5" xfId="2261"/>
    <cellStyle name="40% - Accent6 2 3 6" xfId="4579"/>
    <cellStyle name="40% - Accent6 2 3 7" xfId="1471"/>
    <cellStyle name="40% - Accent6 2 4" xfId="363"/>
    <cellStyle name="40% - Accent6 2 4 2" xfId="1037"/>
    <cellStyle name="40% - Accent6 2 4 2 2" xfId="2925"/>
    <cellStyle name="40% - Accent6 2 4 2 3" xfId="5135"/>
    <cellStyle name="40% - Accent6 2 4 3" xfId="2017"/>
    <cellStyle name="40% - Accent6 2 4 4" xfId="2515"/>
    <cellStyle name="40% - Accent6 2 4 5" xfId="4641"/>
    <cellStyle name="40% - Accent6 2 5" xfId="486"/>
    <cellStyle name="40% - Accent6 2 5 2" xfId="1160"/>
    <cellStyle name="40% - Accent6 2 5 2 2" xfId="2803"/>
    <cellStyle name="40% - Accent6 2 5 2 3" xfId="5248"/>
    <cellStyle name="40% - Accent6 2 5 2 4" xfId="1688"/>
    <cellStyle name="40% - Accent6 2 5 3" xfId="2066"/>
    <cellStyle name="40% - Accent6 2 5 4" xfId="2593"/>
    <cellStyle name="40% - Accent6 2 5 5" xfId="4764"/>
    <cellStyle name="40% - Accent6 2 6" xfId="755"/>
    <cellStyle name="40% - Accent6 2 6 2" xfId="1880"/>
    <cellStyle name="40% - Accent6 2 6 3" xfId="2408"/>
    <cellStyle name="40% - Accent6 2 6 4" xfId="4958"/>
    <cellStyle name="40% - Accent6 2 7" xfId="1589"/>
    <cellStyle name="40% - Accent6 2 7 2" xfId="2661"/>
    <cellStyle name="40% - Accent6 2 8" xfId="1806"/>
    <cellStyle name="40% - Accent6 2 9" xfId="2175"/>
    <cellStyle name="40% - Accent6 3" xfId="499"/>
    <cellStyle name="40% - Accent6 3 2" xfId="1173"/>
    <cellStyle name="40% - Accent6 3 2 2" xfId="1645"/>
    <cellStyle name="40% - Accent6 3 2 2 2" xfId="2733"/>
    <cellStyle name="40% - Accent6 3 2 3" xfId="2079"/>
    <cellStyle name="40% - Accent6 3 2 4" xfId="2603"/>
    <cellStyle name="40% - Accent6 3 2 5" xfId="5261"/>
    <cellStyle name="40% - Accent6 3 3" xfId="1603"/>
    <cellStyle name="40% - Accent6 3 3 2" xfId="2675"/>
    <cellStyle name="40% - Accent6 3 4" xfId="1820"/>
    <cellStyle name="40% - Accent6 3 5" xfId="2243"/>
    <cellStyle name="40% - Accent6 3 6" xfId="4777"/>
    <cellStyle name="40% - Accent6 4" xfId="537"/>
    <cellStyle name="40% - Accent6 4 2" xfId="1211"/>
    <cellStyle name="40% - Accent6 4 2 2" xfId="2096"/>
    <cellStyle name="40% - Accent6 4 2 3" xfId="2747"/>
    <cellStyle name="40% - Accent6 4 2 4" xfId="5288"/>
    <cellStyle name="40% - Accent6 4 3" xfId="1617"/>
    <cellStyle name="40% - Accent6 4 3 2" xfId="2689"/>
    <cellStyle name="40% - Accent6 4 4" xfId="1834"/>
    <cellStyle name="40% - Accent6 4 5" xfId="2306"/>
    <cellStyle name="40% - Accent6 4 6" xfId="4815"/>
    <cellStyle name="40% - Accent6 5" xfId="507"/>
    <cellStyle name="40% - Accent6 5 2" xfId="1181"/>
    <cellStyle name="40% - Accent6 5 2 2" xfId="2761"/>
    <cellStyle name="40% - Accent6 5 2 3" xfId="5269"/>
    <cellStyle name="40% - Accent6 5 3" xfId="2085"/>
    <cellStyle name="40% - Accent6 5 4" xfId="2276"/>
    <cellStyle name="40% - Accent6 5 5" xfId="4785"/>
    <cellStyle name="40% - Accent6 6" xfId="472"/>
    <cellStyle name="40% - Accent6 6 2" xfId="1146"/>
    <cellStyle name="40% - Accent6 6 2 2" xfId="2704"/>
    <cellStyle name="40% - Accent6 6 2 3" xfId="5234"/>
    <cellStyle name="40% - Accent6 6 3" xfId="2053"/>
    <cellStyle name="40% - Accent6 6 4" xfId="2331"/>
    <cellStyle name="40% - Accent6 6 5" xfId="4750"/>
    <cellStyle name="40% - Accent6 7" xfId="662"/>
    <cellStyle name="40% - Accent6 7 2" xfId="1335"/>
    <cellStyle name="40% - Accent6 7 2 2" xfId="5348"/>
    <cellStyle name="40% - Accent6 7 3" xfId="2368"/>
    <cellStyle name="40% - Accent6 7 4" xfId="4888"/>
    <cellStyle name="40% - Accent6 8" xfId="1123"/>
    <cellStyle name="40% - Accent6 8 2" xfId="5211"/>
    <cellStyle name="40% - Accent6 8 3" xfId="1517"/>
    <cellStyle name="40% - Accent6 9" xfId="1367"/>
    <cellStyle name="40% - Accent6 9 2" xfId="2646"/>
    <cellStyle name="40% - Accent6 9 3" xfId="5355"/>
    <cellStyle name="40% - Accent6 9 4" xfId="1574"/>
    <cellStyle name="60% - Accent1" xfId="433" builtinId="32" customBuiltin="1"/>
    <cellStyle name="60% - Accent1 2" xfId="80"/>
    <cellStyle name="60% - Accent1 2 2" xfId="756"/>
    <cellStyle name="60% - Accent1 2 3" xfId="4361"/>
    <cellStyle name="60% - Accent1 3" xfId="1107"/>
    <cellStyle name="60% - Accent1 3 2" xfId="5195"/>
    <cellStyle name="60% - Accent1 3 3" xfId="1553"/>
    <cellStyle name="60% - Accent1 4" xfId="1408"/>
    <cellStyle name="60% - Accent1 5" xfId="4711"/>
    <cellStyle name="60% - Accent2" xfId="436" builtinId="36" customBuiltin="1"/>
    <cellStyle name="60% - Accent2 2" xfId="81"/>
    <cellStyle name="60% - Accent2 2 2" xfId="757"/>
    <cellStyle name="60% - Accent2 2 3" xfId="4362"/>
    <cellStyle name="60% - Accent2 3" xfId="1110"/>
    <cellStyle name="60% - Accent2 3 2" xfId="5198"/>
    <cellStyle name="60% - Accent2 3 3" xfId="1548"/>
    <cellStyle name="60% - Accent2 4" xfId="1366"/>
    <cellStyle name="60% - Accent2 5" xfId="4714"/>
    <cellStyle name="60% - Accent3" xfId="440" builtinId="40" customBuiltin="1"/>
    <cellStyle name="60% - Accent3 2" xfId="82"/>
    <cellStyle name="60% - Accent3 2 2" xfId="758"/>
    <cellStyle name="60% - Accent3 2 3" xfId="4363"/>
    <cellStyle name="60% - Accent3 3" xfId="1114"/>
    <cellStyle name="60% - Accent3 3 2" xfId="5202"/>
    <cellStyle name="60% - Accent3 3 3" xfId="1547"/>
    <cellStyle name="60% - Accent3 4" xfId="1378"/>
    <cellStyle name="60% - Accent3 5" xfId="4718"/>
    <cellStyle name="60% - Accent4" xfId="444" builtinId="44" customBuiltin="1"/>
    <cellStyle name="60% - Accent4 2" xfId="83"/>
    <cellStyle name="60% - Accent4 2 2" xfId="759"/>
    <cellStyle name="60% - Accent4 2 3" xfId="4364"/>
    <cellStyle name="60% - Accent4 3" xfId="1118"/>
    <cellStyle name="60% - Accent4 3 2" xfId="5206"/>
    <cellStyle name="60% - Accent4 3 3" xfId="1543"/>
    <cellStyle name="60% - Accent4 4" xfId="1398"/>
    <cellStyle name="60% - Accent4 5" xfId="4722"/>
    <cellStyle name="60% - Accent5" xfId="446" builtinId="48" customBuiltin="1"/>
    <cellStyle name="60% - Accent5 2" xfId="84"/>
    <cellStyle name="60% - Accent5 2 2" xfId="760"/>
    <cellStyle name="60% - Accent5 2 3" xfId="4365"/>
    <cellStyle name="60% - Accent5 3" xfId="1120"/>
    <cellStyle name="60% - Accent5 3 2" xfId="5208"/>
    <cellStyle name="60% - Accent5 3 3" xfId="1513"/>
    <cellStyle name="60% - Accent5 4" xfId="1397"/>
    <cellStyle name="60% - Accent5 5" xfId="4724"/>
    <cellStyle name="60% - Accent6" xfId="450" builtinId="52" customBuiltin="1"/>
    <cellStyle name="60% - Accent6 2" xfId="85"/>
    <cellStyle name="60% - Accent6 2 2" xfId="761"/>
    <cellStyle name="60% - Accent6 2 3" xfId="4366"/>
    <cellStyle name="60% - Accent6 3" xfId="1124"/>
    <cellStyle name="60% - Accent6 3 2" xfId="5212"/>
    <cellStyle name="60% - Accent6 3 3" xfId="1533"/>
    <cellStyle name="60% - Accent6 4" xfId="1394"/>
    <cellStyle name="60% - Accent6 5" xfId="4728"/>
    <cellStyle name="Accent1" xfId="430" builtinId="29" customBuiltin="1"/>
    <cellStyle name="Accent1 2" xfId="86"/>
    <cellStyle name="Accent1 2 2" xfId="762"/>
    <cellStyle name="Accent1 2 3" xfId="4367"/>
    <cellStyle name="Accent1 3" xfId="1104"/>
    <cellStyle name="Accent1 3 2" xfId="5192"/>
    <cellStyle name="Accent1 3 3" xfId="1524"/>
    <cellStyle name="Accent1 4" xfId="1409"/>
    <cellStyle name="Accent1 5" xfId="4708"/>
    <cellStyle name="Accent2" xfId="434" builtinId="33" customBuiltin="1"/>
    <cellStyle name="Accent2 2" xfId="87"/>
    <cellStyle name="Accent2 2 2" xfId="763"/>
    <cellStyle name="Accent2 2 3" xfId="4368"/>
    <cellStyle name="Accent2 3" xfId="1108"/>
    <cellStyle name="Accent2 3 2" xfId="5196"/>
    <cellStyle name="Accent2 3 3" xfId="1495"/>
    <cellStyle name="Accent2 4" xfId="1371"/>
    <cellStyle name="Accent2 5" xfId="4712"/>
    <cellStyle name="Accent3" xfId="437" builtinId="37" customBuiltin="1"/>
    <cellStyle name="Accent3 2" xfId="88"/>
    <cellStyle name="Accent3 2 2" xfId="764"/>
    <cellStyle name="Accent3 2 3" xfId="4369"/>
    <cellStyle name="Accent3 3" xfId="1111"/>
    <cellStyle name="Accent3 3 2" xfId="5199"/>
    <cellStyle name="Accent3 3 3" xfId="1544"/>
    <cellStyle name="Accent3 4" xfId="1389"/>
    <cellStyle name="Accent3 5" xfId="4715"/>
    <cellStyle name="Accent4" xfId="441" builtinId="41" customBuiltin="1"/>
    <cellStyle name="Accent4 2" xfId="89"/>
    <cellStyle name="Accent4 2 2" xfId="765"/>
    <cellStyle name="Accent4 2 3" xfId="4370"/>
    <cellStyle name="Accent4 3" xfId="1115"/>
    <cellStyle name="Accent4 3 2" xfId="5203"/>
    <cellStyle name="Accent4 3 3" xfId="1514"/>
    <cellStyle name="Accent4 4" xfId="1383"/>
    <cellStyle name="Accent4 5" xfId="4719"/>
    <cellStyle name="Accent5" xfId="62" builtinId="45" customBuiltin="1"/>
    <cellStyle name="Accent5 2" xfId="738"/>
    <cellStyle name="Accent5 2 2" xfId="4941"/>
    <cellStyle name="Accent5 2 3" xfId="1529"/>
    <cellStyle name="Accent5 3" xfId="1406"/>
    <cellStyle name="Accent5 4" xfId="4343"/>
    <cellStyle name="Accent6" xfId="447" builtinId="49" customBuiltin="1"/>
    <cellStyle name="Accent6 2" xfId="90"/>
    <cellStyle name="Accent6 2 2" xfId="766"/>
    <cellStyle name="Accent6 2 3" xfId="4371"/>
    <cellStyle name="Accent6 3" xfId="1121"/>
    <cellStyle name="Accent6 3 2" xfId="5209"/>
    <cellStyle name="Accent6 3 3" xfId="1531"/>
    <cellStyle name="Accent6 4" xfId="1380"/>
    <cellStyle name="Accent6 5" xfId="4725"/>
    <cellStyle name="Bad" xfId="423" builtinId="27" customBuiltin="1"/>
    <cellStyle name="Bad 2" xfId="91"/>
    <cellStyle name="Bad 2 2" xfId="767"/>
    <cellStyle name="Bad 2 3" xfId="4372"/>
    <cellStyle name="Bad 3" xfId="1097"/>
    <cellStyle name="Bad 3 2" xfId="5186"/>
    <cellStyle name="Bad 3 3" xfId="1511"/>
    <cellStyle name="Bad 4" xfId="1377"/>
    <cellStyle name="Bad 5" xfId="4701"/>
    <cellStyle name="Calculation" xfId="427" builtinId="22" customBuiltin="1"/>
    <cellStyle name="Calculation 2" xfId="92"/>
    <cellStyle name="Calculation 2 2" xfId="768"/>
    <cellStyle name="Calculation 2 3" xfId="4373"/>
    <cellStyle name="Calculation 3" xfId="1101"/>
    <cellStyle name="Calculation 3 2" xfId="5190"/>
    <cellStyle name="Calculation 3 3" xfId="1552"/>
    <cellStyle name="Calculation 4" xfId="1387"/>
    <cellStyle name="Calculation 5" xfId="4705"/>
    <cellStyle name="Check Cell" xfId="58" builtinId="23" customBuiltin="1"/>
    <cellStyle name="Check Cell 2" xfId="734"/>
    <cellStyle name="Check Cell 2 2" xfId="4937"/>
    <cellStyle name="Check Cell 2 3" xfId="1545"/>
    <cellStyle name="Check Cell 3" xfId="1392"/>
    <cellStyle name="Check Cell 4" xfId="4339"/>
    <cellStyle name="Comma 2" xfId="3001"/>
    <cellStyle name="Comma 2 2" xfId="4237"/>
    <cellStyle name="Comma 2 2 2" xfId="4247"/>
    <cellStyle name="Comma 2 2 2 2" xfId="4268"/>
    <cellStyle name="Comma 2 2 3" xfId="4258"/>
    <cellStyle name="Comma 2 3" xfId="4242"/>
    <cellStyle name="Comma 2 3 2" xfId="4263"/>
    <cellStyle name="Comma 2 4" xfId="4253"/>
    <cellStyle name="Currency 2" xfId="631"/>
    <cellStyle name="Excel Built-in Normal" xfId="5"/>
    <cellStyle name="Excel Built-in Normal 2" xfId="6"/>
    <cellStyle name="Excel Built-in Normal 2 2" xfId="182"/>
    <cellStyle name="Excel Built-in Normal 2 2 2" xfId="252"/>
    <cellStyle name="Excel Built-in Normal 2 2 2 2" xfId="926"/>
    <cellStyle name="Excel Built-in Normal 2 2 2 3" xfId="4530"/>
    <cellStyle name="Excel Built-in Normal 2 2 3" xfId="516"/>
    <cellStyle name="Excel Built-in Normal 2 2 3 2" xfId="1190"/>
    <cellStyle name="Excel Built-in Normal 2 2 3 3" xfId="4794"/>
    <cellStyle name="Excel Built-in Normal 2 2 4" xfId="856"/>
    <cellStyle name="Excel Built-in Normal 2 2 5" xfId="4460"/>
    <cellStyle name="Excel Built-in Normal 2 3" xfId="222"/>
    <cellStyle name="Excel Built-in Normal 2 3 2" xfId="896"/>
    <cellStyle name="Excel Built-in Normal 2 3 3" xfId="4500"/>
    <cellStyle name="Excel Built-in Normal 2 4" xfId="683"/>
    <cellStyle name="Excel Built-in Normal 2 5" xfId="4288"/>
    <cellStyle name="Excel Built-in Normal 3" xfId="133"/>
    <cellStyle name="Excel Built-in Normal 3 2" xfId="809"/>
    <cellStyle name="Excel Built-in Normal 3 2 2" xfId="4985"/>
    <cellStyle name="Excel Built-in Normal 3 2 3" xfId="1554"/>
    <cellStyle name="Excel Built-in Normal 3 3" xfId="1675"/>
    <cellStyle name="Excel Built-in Normal 3 4" xfId="4414"/>
    <cellStyle name="Excel Built-in Normal 4" xfId="635"/>
    <cellStyle name="Excel Built-in Normal 4 2" xfId="1308"/>
    <cellStyle name="Excel Built-in Normal 5" xfId="682"/>
    <cellStyle name="Excel Built-in Normal 6" xfId="4287"/>
    <cellStyle name="Excel_BuiltIn_20% - Accent1" xfId="134"/>
    <cellStyle name="Explanatory Text" xfId="60" builtinId="53" customBuiltin="1"/>
    <cellStyle name="Explanatory Text 2" xfId="736"/>
    <cellStyle name="Explanatory Text 2 2" xfId="4939"/>
    <cellStyle name="Explanatory Text 2 3" xfId="1551"/>
    <cellStyle name="Explanatory Text 3" xfId="1390"/>
    <cellStyle name="Explanatory Text 4" xfId="4341"/>
    <cellStyle name="Followed Hyperlink 10" xfId="2982"/>
    <cellStyle name="Followed Hyperlink 100" xfId="2993"/>
    <cellStyle name="Followed Hyperlink 101" xfId="3013"/>
    <cellStyle name="Followed Hyperlink 102" xfId="2984"/>
    <cellStyle name="Followed Hyperlink 103" xfId="2995"/>
    <cellStyle name="Followed Hyperlink 104" xfId="2985"/>
    <cellStyle name="Followed Hyperlink 105" xfId="2983"/>
    <cellStyle name="Followed Hyperlink 106" xfId="2978"/>
    <cellStyle name="Followed Hyperlink 107" xfId="2988"/>
    <cellStyle name="Followed Hyperlink 108" xfId="2997"/>
    <cellStyle name="Followed Hyperlink 109" xfId="3003"/>
    <cellStyle name="Followed Hyperlink 11" xfId="3004"/>
    <cellStyle name="Followed Hyperlink 110" xfId="3000"/>
    <cellStyle name="Followed Hyperlink 111" xfId="2976"/>
    <cellStyle name="Followed Hyperlink 112" xfId="2999"/>
    <cellStyle name="Followed Hyperlink 113" xfId="3008"/>
    <cellStyle name="Followed Hyperlink 114" xfId="3010"/>
    <cellStyle name="Followed Hyperlink 115" xfId="3005"/>
    <cellStyle name="Followed Hyperlink 116" xfId="2994"/>
    <cellStyle name="Followed Hyperlink 117" xfId="3011"/>
    <cellStyle name="Followed Hyperlink 118" xfId="2998"/>
    <cellStyle name="Followed Hyperlink 119" xfId="3021"/>
    <cellStyle name="Followed Hyperlink 12" xfId="2977"/>
    <cellStyle name="Followed Hyperlink 120" xfId="2971"/>
    <cellStyle name="Followed Hyperlink 121" xfId="3012"/>
    <cellStyle name="Followed Hyperlink 122" xfId="3002"/>
    <cellStyle name="Followed Hyperlink 123" xfId="3006"/>
    <cellStyle name="Followed Hyperlink 124" xfId="3007"/>
    <cellStyle name="Followed Hyperlink 125" xfId="3023"/>
    <cellStyle name="Followed Hyperlink 126" xfId="3024"/>
    <cellStyle name="Followed Hyperlink 127" xfId="3025"/>
    <cellStyle name="Followed Hyperlink 128" xfId="3026"/>
    <cellStyle name="Followed Hyperlink 129" xfId="3027"/>
    <cellStyle name="Followed Hyperlink 13" xfId="3028"/>
    <cellStyle name="Followed Hyperlink 130" xfId="3029"/>
    <cellStyle name="Followed Hyperlink 131" xfId="3030"/>
    <cellStyle name="Followed Hyperlink 132" xfId="3031"/>
    <cellStyle name="Followed Hyperlink 133" xfId="3032"/>
    <cellStyle name="Followed Hyperlink 134" xfId="3033"/>
    <cellStyle name="Followed Hyperlink 135" xfId="3034"/>
    <cellStyle name="Followed Hyperlink 136" xfId="3035"/>
    <cellStyle name="Followed Hyperlink 137" xfId="3036"/>
    <cellStyle name="Followed Hyperlink 138" xfId="3037"/>
    <cellStyle name="Followed Hyperlink 139" xfId="3038"/>
    <cellStyle name="Followed Hyperlink 14" xfId="3039"/>
    <cellStyle name="Followed Hyperlink 140" xfId="3040"/>
    <cellStyle name="Followed Hyperlink 141" xfId="3041"/>
    <cellStyle name="Followed Hyperlink 142" xfId="3042"/>
    <cellStyle name="Followed Hyperlink 143" xfId="3043"/>
    <cellStyle name="Followed Hyperlink 144" xfId="3044"/>
    <cellStyle name="Followed Hyperlink 145" xfId="3045"/>
    <cellStyle name="Followed Hyperlink 146" xfId="3046"/>
    <cellStyle name="Followed Hyperlink 147" xfId="3047"/>
    <cellStyle name="Followed Hyperlink 148" xfId="3048"/>
    <cellStyle name="Followed Hyperlink 149" xfId="3049"/>
    <cellStyle name="Followed Hyperlink 15" xfId="3050"/>
    <cellStyle name="Followed Hyperlink 150" xfId="3051"/>
    <cellStyle name="Followed Hyperlink 151" xfId="3052"/>
    <cellStyle name="Followed Hyperlink 152" xfId="3053"/>
    <cellStyle name="Followed Hyperlink 153" xfId="3054"/>
    <cellStyle name="Followed Hyperlink 154" xfId="3055"/>
    <cellStyle name="Followed Hyperlink 155" xfId="3056"/>
    <cellStyle name="Followed Hyperlink 156" xfId="3057"/>
    <cellStyle name="Followed Hyperlink 157" xfId="3058"/>
    <cellStyle name="Followed Hyperlink 158" xfId="3059"/>
    <cellStyle name="Followed Hyperlink 159" xfId="3060"/>
    <cellStyle name="Followed Hyperlink 16" xfId="3061"/>
    <cellStyle name="Followed Hyperlink 160" xfId="3062"/>
    <cellStyle name="Followed Hyperlink 161" xfId="3063"/>
    <cellStyle name="Followed Hyperlink 162" xfId="3064"/>
    <cellStyle name="Followed Hyperlink 163" xfId="3065"/>
    <cellStyle name="Followed Hyperlink 164" xfId="3066"/>
    <cellStyle name="Followed Hyperlink 165" xfId="3067"/>
    <cellStyle name="Followed Hyperlink 166" xfId="3068"/>
    <cellStyle name="Followed Hyperlink 167" xfId="3069"/>
    <cellStyle name="Followed Hyperlink 168" xfId="3070"/>
    <cellStyle name="Followed Hyperlink 169" xfId="3071"/>
    <cellStyle name="Followed Hyperlink 17" xfId="3072"/>
    <cellStyle name="Followed Hyperlink 170" xfId="3073"/>
    <cellStyle name="Followed Hyperlink 171" xfId="3074"/>
    <cellStyle name="Followed Hyperlink 172" xfId="3075"/>
    <cellStyle name="Followed Hyperlink 173" xfId="3076"/>
    <cellStyle name="Followed Hyperlink 174" xfId="3077"/>
    <cellStyle name="Followed Hyperlink 175" xfId="3078"/>
    <cellStyle name="Followed Hyperlink 176" xfId="3079"/>
    <cellStyle name="Followed Hyperlink 177" xfId="3080"/>
    <cellStyle name="Followed Hyperlink 178" xfId="3081"/>
    <cellStyle name="Followed Hyperlink 179" xfId="3082"/>
    <cellStyle name="Followed Hyperlink 18" xfId="3083"/>
    <cellStyle name="Followed Hyperlink 180" xfId="3084"/>
    <cellStyle name="Followed Hyperlink 181" xfId="3085"/>
    <cellStyle name="Followed Hyperlink 182" xfId="3086"/>
    <cellStyle name="Followed Hyperlink 183" xfId="3087"/>
    <cellStyle name="Followed Hyperlink 184" xfId="3088"/>
    <cellStyle name="Followed Hyperlink 185" xfId="3089"/>
    <cellStyle name="Followed Hyperlink 186" xfId="3090"/>
    <cellStyle name="Followed Hyperlink 187" xfId="3091"/>
    <cellStyle name="Followed Hyperlink 188" xfId="3092"/>
    <cellStyle name="Followed Hyperlink 189" xfId="3093"/>
    <cellStyle name="Followed Hyperlink 19" xfId="3094"/>
    <cellStyle name="Followed Hyperlink 190" xfId="3095"/>
    <cellStyle name="Followed Hyperlink 191" xfId="3096"/>
    <cellStyle name="Followed Hyperlink 192" xfId="3097"/>
    <cellStyle name="Followed Hyperlink 193" xfId="3098"/>
    <cellStyle name="Followed Hyperlink 194" xfId="3099"/>
    <cellStyle name="Followed Hyperlink 195" xfId="3100"/>
    <cellStyle name="Followed Hyperlink 196" xfId="3101"/>
    <cellStyle name="Followed Hyperlink 197" xfId="3102"/>
    <cellStyle name="Followed Hyperlink 198" xfId="3103"/>
    <cellStyle name="Followed Hyperlink 199" xfId="3104"/>
    <cellStyle name="Followed Hyperlink 2" xfId="3105"/>
    <cellStyle name="Followed Hyperlink 20" xfId="3106"/>
    <cellStyle name="Followed Hyperlink 200" xfId="3107"/>
    <cellStyle name="Followed Hyperlink 201" xfId="3108"/>
    <cellStyle name="Followed Hyperlink 202" xfId="3109"/>
    <cellStyle name="Followed Hyperlink 203" xfId="3110"/>
    <cellStyle name="Followed Hyperlink 204" xfId="3111"/>
    <cellStyle name="Followed Hyperlink 205" xfId="3112"/>
    <cellStyle name="Followed Hyperlink 206" xfId="3113"/>
    <cellStyle name="Followed Hyperlink 207" xfId="3114"/>
    <cellStyle name="Followed Hyperlink 208" xfId="3115"/>
    <cellStyle name="Followed Hyperlink 209" xfId="3116"/>
    <cellStyle name="Followed Hyperlink 21" xfId="3117"/>
    <cellStyle name="Followed Hyperlink 210" xfId="3118"/>
    <cellStyle name="Followed Hyperlink 211" xfId="3119"/>
    <cellStyle name="Followed Hyperlink 212" xfId="3120"/>
    <cellStyle name="Followed Hyperlink 213" xfId="3121"/>
    <cellStyle name="Followed Hyperlink 214" xfId="3122"/>
    <cellStyle name="Followed Hyperlink 215" xfId="3123"/>
    <cellStyle name="Followed Hyperlink 216" xfId="3124"/>
    <cellStyle name="Followed Hyperlink 217" xfId="3125"/>
    <cellStyle name="Followed Hyperlink 218" xfId="3126"/>
    <cellStyle name="Followed Hyperlink 219" xfId="3127"/>
    <cellStyle name="Followed Hyperlink 22" xfId="3128"/>
    <cellStyle name="Followed Hyperlink 220" xfId="3129"/>
    <cellStyle name="Followed Hyperlink 221" xfId="3130"/>
    <cellStyle name="Followed Hyperlink 222" xfId="3131"/>
    <cellStyle name="Followed Hyperlink 223" xfId="3132"/>
    <cellStyle name="Followed Hyperlink 224" xfId="3133"/>
    <cellStyle name="Followed Hyperlink 225" xfId="3134"/>
    <cellStyle name="Followed Hyperlink 226" xfId="3135"/>
    <cellStyle name="Followed Hyperlink 227" xfId="3136"/>
    <cellStyle name="Followed Hyperlink 228" xfId="3137"/>
    <cellStyle name="Followed Hyperlink 229" xfId="3138"/>
    <cellStyle name="Followed Hyperlink 23" xfId="3139"/>
    <cellStyle name="Followed Hyperlink 230" xfId="3140"/>
    <cellStyle name="Followed Hyperlink 231" xfId="3141"/>
    <cellStyle name="Followed Hyperlink 232" xfId="3142"/>
    <cellStyle name="Followed Hyperlink 233" xfId="3143"/>
    <cellStyle name="Followed Hyperlink 234" xfId="3144"/>
    <cellStyle name="Followed Hyperlink 235" xfId="3145"/>
    <cellStyle name="Followed Hyperlink 236" xfId="3146"/>
    <cellStyle name="Followed Hyperlink 237" xfId="3147"/>
    <cellStyle name="Followed Hyperlink 238" xfId="3148"/>
    <cellStyle name="Followed Hyperlink 239" xfId="3149"/>
    <cellStyle name="Followed Hyperlink 24" xfId="3150"/>
    <cellStyle name="Followed Hyperlink 240" xfId="3151"/>
    <cellStyle name="Followed Hyperlink 241" xfId="3152"/>
    <cellStyle name="Followed Hyperlink 242" xfId="3153"/>
    <cellStyle name="Followed Hyperlink 243" xfId="3154"/>
    <cellStyle name="Followed Hyperlink 244" xfId="3155"/>
    <cellStyle name="Followed Hyperlink 245" xfId="3156"/>
    <cellStyle name="Followed Hyperlink 246" xfId="3157"/>
    <cellStyle name="Followed Hyperlink 247" xfId="3158"/>
    <cellStyle name="Followed Hyperlink 248" xfId="3159"/>
    <cellStyle name="Followed Hyperlink 249" xfId="3160"/>
    <cellStyle name="Followed Hyperlink 25" xfId="3161"/>
    <cellStyle name="Followed Hyperlink 250" xfId="3162"/>
    <cellStyle name="Followed Hyperlink 251" xfId="3163"/>
    <cellStyle name="Followed Hyperlink 252" xfId="3164"/>
    <cellStyle name="Followed Hyperlink 253" xfId="3165"/>
    <cellStyle name="Followed Hyperlink 254" xfId="3166"/>
    <cellStyle name="Followed Hyperlink 255" xfId="3167"/>
    <cellStyle name="Followed Hyperlink 256" xfId="3168"/>
    <cellStyle name="Followed Hyperlink 257" xfId="3169"/>
    <cellStyle name="Followed Hyperlink 258" xfId="3170"/>
    <cellStyle name="Followed Hyperlink 259" xfId="3171"/>
    <cellStyle name="Followed Hyperlink 26" xfId="3172"/>
    <cellStyle name="Followed Hyperlink 260" xfId="3173"/>
    <cellStyle name="Followed Hyperlink 261" xfId="3174"/>
    <cellStyle name="Followed Hyperlink 262" xfId="3175"/>
    <cellStyle name="Followed Hyperlink 263" xfId="3176"/>
    <cellStyle name="Followed Hyperlink 264" xfId="3177"/>
    <cellStyle name="Followed Hyperlink 265" xfId="3178"/>
    <cellStyle name="Followed Hyperlink 266" xfId="3179"/>
    <cellStyle name="Followed Hyperlink 267" xfId="3180"/>
    <cellStyle name="Followed Hyperlink 268" xfId="3181"/>
    <cellStyle name="Followed Hyperlink 269" xfId="3182"/>
    <cellStyle name="Followed Hyperlink 27" xfId="3183"/>
    <cellStyle name="Followed Hyperlink 270" xfId="3184"/>
    <cellStyle name="Followed Hyperlink 271" xfId="3185"/>
    <cellStyle name="Followed Hyperlink 272" xfId="3186"/>
    <cellStyle name="Followed Hyperlink 273" xfId="3187"/>
    <cellStyle name="Followed Hyperlink 274" xfId="3188"/>
    <cellStyle name="Followed Hyperlink 275" xfId="3189"/>
    <cellStyle name="Followed Hyperlink 276" xfId="3190"/>
    <cellStyle name="Followed Hyperlink 277" xfId="3191"/>
    <cellStyle name="Followed Hyperlink 278" xfId="3192"/>
    <cellStyle name="Followed Hyperlink 279" xfId="3193"/>
    <cellStyle name="Followed Hyperlink 28" xfId="3194"/>
    <cellStyle name="Followed Hyperlink 280" xfId="3195"/>
    <cellStyle name="Followed Hyperlink 281" xfId="3196"/>
    <cellStyle name="Followed Hyperlink 282" xfId="3197"/>
    <cellStyle name="Followed Hyperlink 283" xfId="3198"/>
    <cellStyle name="Followed Hyperlink 284" xfId="3199"/>
    <cellStyle name="Followed Hyperlink 285" xfId="3200"/>
    <cellStyle name="Followed Hyperlink 286" xfId="3201"/>
    <cellStyle name="Followed Hyperlink 287" xfId="3202"/>
    <cellStyle name="Followed Hyperlink 288" xfId="3203"/>
    <cellStyle name="Followed Hyperlink 289" xfId="3204"/>
    <cellStyle name="Followed Hyperlink 29" xfId="3205"/>
    <cellStyle name="Followed Hyperlink 290" xfId="3206"/>
    <cellStyle name="Followed Hyperlink 291" xfId="3207"/>
    <cellStyle name="Followed Hyperlink 292" xfId="3208"/>
    <cellStyle name="Followed Hyperlink 293" xfId="3209"/>
    <cellStyle name="Followed Hyperlink 294" xfId="3210"/>
    <cellStyle name="Followed Hyperlink 295" xfId="3211"/>
    <cellStyle name="Followed Hyperlink 296" xfId="3212"/>
    <cellStyle name="Followed Hyperlink 297" xfId="3213"/>
    <cellStyle name="Followed Hyperlink 298" xfId="3214"/>
    <cellStyle name="Followed Hyperlink 299" xfId="3215"/>
    <cellStyle name="Followed Hyperlink 3" xfId="3216"/>
    <cellStyle name="Followed Hyperlink 30" xfId="3217"/>
    <cellStyle name="Followed Hyperlink 300" xfId="3218"/>
    <cellStyle name="Followed Hyperlink 301" xfId="3219"/>
    <cellStyle name="Followed Hyperlink 302" xfId="3220"/>
    <cellStyle name="Followed Hyperlink 303" xfId="3221"/>
    <cellStyle name="Followed Hyperlink 304" xfId="3222"/>
    <cellStyle name="Followed Hyperlink 305" xfId="3223"/>
    <cellStyle name="Followed Hyperlink 306" xfId="3224"/>
    <cellStyle name="Followed Hyperlink 307" xfId="3225"/>
    <cellStyle name="Followed Hyperlink 308" xfId="3226"/>
    <cellStyle name="Followed Hyperlink 309" xfId="3227"/>
    <cellStyle name="Followed Hyperlink 31" xfId="3228"/>
    <cellStyle name="Followed Hyperlink 310" xfId="3229"/>
    <cellStyle name="Followed Hyperlink 311" xfId="3230"/>
    <cellStyle name="Followed Hyperlink 312" xfId="3231"/>
    <cellStyle name="Followed Hyperlink 313" xfId="3232"/>
    <cellStyle name="Followed Hyperlink 314" xfId="3233"/>
    <cellStyle name="Followed Hyperlink 315" xfId="3234"/>
    <cellStyle name="Followed Hyperlink 316" xfId="3235"/>
    <cellStyle name="Followed Hyperlink 317" xfId="3236"/>
    <cellStyle name="Followed Hyperlink 318" xfId="3237"/>
    <cellStyle name="Followed Hyperlink 319" xfId="3238"/>
    <cellStyle name="Followed Hyperlink 32" xfId="3239"/>
    <cellStyle name="Followed Hyperlink 320" xfId="3240"/>
    <cellStyle name="Followed Hyperlink 321" xfId="3241"/>
    <cellStyle name="Followed Hyperlink 322" xfId="3242"/>
    <cellStyle name="Followed Hyperlink 323" xfId="3243"/>
    <cellStyle name="Followed Hyperlink 324" xfId="3244"/>
    <cellStyle name="Followed Hyperlink 325" xfId="3245"/>
    <cellStyle name="Followed Hyperlink 326" xfId="3246"/>
    <cellStyle name="Followed Hyperlink 327" xfId="3247"/>
    <cellStyle name="Followed Hyperlink 328" xfId="3248"/>
    <cellStyle name="Followed Hyperlink 329" xfId="3249"/>
    <cellStyle name="Followed Hyperlink 33" xfId="3250"/>
    <cellStyle name="Followed Hyperlink 330" xfId="3251"/>
    <cellStyle name="Followed Hyperlink 331" xfId="3252"/>
    <cellStyle name="Followed Hyperlink 332" xfId="3253"/>
    <cellStyle name="Followed Hyperlink 333" xfId="3254"/>
    <cellStyle name="Followed Hyperlink 334" xfId="3255"/>
    <cellStyle name="Followed Hyperlink 335" xfId="3256"/>
    <cellStyle name="Followed Hyperlink 336" xfId="3257"/>
    <cellStyle name="Followed Hyperlink 337" xfId="3258"/>
    <cellStyle name="Followed Hyperlink 338" xfId="3259"/>
    <cellStyle name="Followed Hyperlink 339" xfId="3260"/>
    <cellStyle name="Followed Hyperlink 34" xfId="3261"/>
    <cellStyle name="Followed Hyperlink 340" xfId="3262"/>
    <cellStyle name="Followed Hyperlink 341" xfId="3263"/>
    <cellStyle name="Followed Hyperlink 342" xfId="3264"/>
    <cellStyle name="Followed Hyperlink 343" xfId="3265"/>
    <cellStyle name="Followed Hyperlink 344" xfId="3266"/>
    <cellStyle name="Followed Hyperlink 345" xfId="3267"/>
    <cellStyle name="Followed Hyperlink 346" xfId="3268"/>
    <cellStyle name="Followed Hyperlink 347" xfId="3269"/>
    <cellStyle name="Followed Hyperlink 348" xfId="3270"/>
    <cellStyle name="Followed Hyperlink 349" xfId="3271"/>
    <cellStyle name="Followed Hyperlink 35" xfId="3272"/>
    <cellStyle name="Followed Hyperlink 350" xfId="3273"/>
    <cellStyle name="Followed Hyperlink 351" xfId="3274"/>
    <cellStyle name="Followed Hyperlink 352" xfId="3275"/>
    <cellStyle name="Followed Hyperlink 353" xfId="3276"/>
    <cellStyle name="Followed Hyperlink 354" xfId="3277"/>
    <cellStyle name="Followed Hyperlink 355" xfId="3278"/>
    <cellStyle name="Followed Hyperlink 356" xfId="3279"/>
    <cellStyle name="Followed Hyperlink 357" xfId="3280"/>
    <cellStyle name="Followed Hyperlink 358" xfId="3281"/>
    <cellStyle name="Followed Hyperlink 359" xfId="3282"/>
    <cellStyle name="Followed Hyperlink 36" xfId="3283"/>
    <cellStyle name="Followed Hyperlink 360" xfId="3284"/>
    <cellStyle name="Followed Hyperlink 361" xfId="3285"/>
    <cellStyle name="Followed Hyperlink 362" xfId="3286"/>
    <cellStyle name="Followed Hyperlink 363" xfId="3287"/>
    <cellStyle name="Followed Hyperlink 364" xfId="3288"/>
    <cellStyle name="Followed Hyperlink 365" xfId="3289"/>
    <cellStyle name="Followed Hyperlink 366" xfId="3290"/>
    <cellStyle name="Followed Hyperlink 367" xfId="3291"/>
    <cellStyle name="Followed Hyperlink 368" xfId="3292"/>
    <cellStyle name="Followed Hyperlink 369" xfId="3293"/>
    <cellStyle name="Followed Hyperlink 37" xfId="3294"/>
    <cellStyle name="Followed Hyperlink 370" xfId="3295"/>
    <cellStyle name="Followed Hyperlink 371" xfId="3296"/>
    <cellStyle name="Followed Hyperlink 372" xfId="3297"/>
    <cellStyle name="Followed Hyperlink 373" xfId="3298"/>
    <cellStyle name="Followed Hyperlink 374" xfId="3299"/>
    <cellStyle name="Followed Hyperlink 375" xfId="3300"/>
    <cellStyle name="Followed Hyperlink 376" xfId="3301"/>
    <cellStyle name="Followed Hyperlink 377" xfId="3302"/>
    <cellStyle name="Followed Hyperlink 378" xfId="3303"/>
    <cellStyle name="Followed Hyperlink 379" xfId="3304"/>
    <cellStyle name="Followed Hyperlink 38" xfId="3305"/>
    <cellStyle name="Followed Hyperlink 380" xfId="3306"/>
    <cellStyle name="Followed Hyperlink 381" xfId="3307"/>
    <cellStyle name="Followed Hyperlink 382" xfId="3308"/>
    <cellStyle name="Followed Hyperlink 383" xfId="3309"/>
    <cellStyle name="Followed Hyperlink 384" xfId="3310"/>
    <cellStyle name="Followed Hyperlink 385" xfId="3311"/>
    <cellStyle name="Followed Hyperlink 386" xfId="3312"/>
    <cellStyle name="Followed Hyperlink 387" xfId="3313"/>
    <cellStyle name="Followed Hyperlink 388" xfId="3314"/>
    <cellStyle name="Followed Hyperlink 389" xfId="3315"/>
    <cellStyle name="Followed Hyperlink 39" xfId="3316"/>
    <cellStyle name="Followed Hyperlink 390" xfId="3317"/>
    <cellStyle name="Followed Hyperlink 391" xfId="3318"/>
    <cellStyle name="Followed Hyperlink 392" xfId="3319"/>
    <cellStyle name="Followed Hyperlink 393" xfId="3320"/>
    <cellStyle name="Followed Hyperlink 394" xfId="3321"/>
    <cellStyle name="Followed Hyperlink 395" xfId="3322"/>
    <cellStyle name="Followed Hyperlink 396" xfId="3323"/>
    <cellStyle name="Followed Hyperlink 397" xfId="3324"/>
    <cellStyle name="Followed Hyperlink 398" xfId="3325"/>
    <cellStyle name="Followed Hyperlink 399" xfId="3326"/>
    <cellStyle name="Followed Hyperlink 4" xfId="3327"/>
    <cellStyle name="Followed Hyperlink 40" xfId="3328"/>
    <cellStyle name="Followed Hyperlink 400" xfId="3329"/>
    <cellStyle name="Followed Hyperlink 401" xfId="3330"/>
    <cellStyle name="Followed Hyperlink 402" xfId="3331"/>
    <cellStyle name="Followed Hyperlink 403" xfId="3332"/>
    <cellStyle name="Followed Hyperlink 404" xfId="3333"/>
    <cellStyle name="Followed Hyperlink 405" xfId="3334"/>
    <cellStyle name="Followed Hyperlink 406" xfId="3335"/>
    <cellStyle name="Followed Hyperlink 407" xfId="3336"/>
    <cellStyle name="Followed Hyperlink 408" xfId="3337"/>
    <cellStyle name="Followed Hyperlink 409" xfId="3338"/>
    <cellStyle name="Followed Hyperlink 41" xfId="3339"/>
    <cellStyle name="Followed Hyperlink 410" xfId="3340"/>
    <cellStyle name="Followed Hyperlink 411" xfId="3341"/>
    <cellStyle name="Followed Hyperlink 412" xfId="3342"/>
    <cellStyle name="Followed Hyperlink 413" xfId="3343"/>
    <cellStyle name="Followed Hyperlink 414" xfId="3344"/>
    <cellStyle name="Followed Hyperlink 415" xfId="3345"/>
    <cellStyle name="Followed Hyperlink 416" xfId="3346"/>
    <cellStyle name="Followed Hyperlink 417" xfId="3347"/>
    <cellStyle name="Followed Hyperlink 418" xfId="3348"/>
    <cellStyle name="Followed Hyperlink 419" xfId="3349"/>
    <cellStyle name="Followed Hyperlink 42" xfId="3350"/>
    <cellStyle name="Followed Hyperlink 420" xfId="3351"/>
    <cellStyle name="Followed Hyperlink 421" xfId="3352"/>
    <cellStyle name="Followed Hyperlink 422" xfId="3353"/>
    <cellStyle name="Followed Hyperlink 423" xfId="3354"/>
    <cellStyle name="Followed Hyperlink 424" xfId="3355"/>
    <cellStyle name="Followed Hyperlink 425" xfId="3356"/>
    <cellStyle name="Followed Hyperlink 426" xfId="3357"/>
    <cellStyle name="Followed Hyperlink 427" xfId="3358"/>
    <cellStyle name="Followed Hyperlink 428" xfId="3359"/>
    <cellStyle name="Followed Hyperlink 429" xfId="3360"/>
    <cellStyle name="Followed Hyperlink 43" xfId="3361"/>
    <cellStyle name="Followed Hyperlink 430" xfId="3362"/>
    <cellStyle name="Followed Hyperlink 431" xfId="3363"/>
    <cellStyle name="Followed Hyperlink 432" xfId="3364"/>
    <cellStyle name="Followed Hyperlink 433" xfId="3365"/>
    <cellStyle name="Followed Hyperlink 434" xfId="3366"/>
    <cellStyle name="Followed Hyperlink 435" xfId="3367"/>
    <cellStyle name="Followed Hyperlink 436" xfId="3368"/>
    <cellStyle name="Followed Hyperlink 437" xfId="3369"/>
    <cellStyle name="Followed Hyperlink 438" xfId="3370"/>
    <cellStyle name="Followed Hyperlink 439" xfId="3371"/>
    <cellStyle name="Followed Hyperlink 44" xfId="3372"/>
    <cellStyle name="Followed Hyperlink 440" xfId="3373"/>
    <cellStyle name="Followed Hyperlink 441" xfId="3374"/>
    <cellStyle name="Followed Hyperlink 442" xfId="3375"/>
    <cellStyle name="Followed Hyperlink 443" xfId="3376"/>
    <cellStyle name="Followed Hyperlink 444" xfId="3377"/>
    <cellStyle name="Followed Hyperlink 445" xfId="3378"/>
    <cellStyle name="Followed Hyperlink 446" xfId="3379"/>
    <cellStyle name="Followed Hyperlink 447" xfId="3380"/>
    <cellStyle name="Followed Hyperlink 448" xfId="3381"/>
    <cellStyle name="Followed Hyperlink 449" xfId="3382"/>
    <cellStyle name="Followed Hyperlink 45" xfId="3383"/>
    <cellStyle name="Followed Hyperlink 450" xfId="3384"/>
    <cellStyle name="Followed Hyperlink 451" xfId="3385"/>
    <cellStyle name="Followed Hyperlink 452" xfId="3386"/>
    <cellStyle name="Followed Hyperlink 453" xfId="3387"/>
    <cellStyle name="Followed Hyperlink 454" xfId="3388"/>
    <cellStyle name="Followed Hyperlink 455" xfId="3389"/>
    <cellStyle name="Followed Hyperlink 456" xfId="3390"/>
    <cellStyle name="Followed Hyperlink 457" xfId="3391"/>
    <cellStyle name="Followed Hyperlink 458" xfId="3392"/>
    <cellStyle name="Followed Hyperlink 459" xfId="3393"/>
    <cellStyle name="Followed Hyperlink 46" xfId="3394"/>
    <cellStyle name="Followed Hyperlink 460" xfId="3395"/>
    <cellStyle name="Followed Hyperlink 461" xfId="3396"/>
    <cellStyle name="Followed Hyperlink 462" xfId="3397"/>
    <cellStyle name="Followed Hyperlink 463" xfId="3398"/>
    <cellStyle name="Followed Hyperlink 464" xfId="3399"/>
    <cellStyle name="Followed Hyperlink 465" xfId="3400"/>
    <cellStyle name="Followed Hyperlink 466" xfId="3401"/>
    <cellStyle name="Followed Hyperlink 467" xfId="3402"/>
    <cellStyle name="Followed Hyperlink 468" xfId="3403"/>
    <cellStyle name="Followed Hyperlink 469" xfId="3404"/>
    <cellStyle name="Followed Hyperlink 47" xfId="3405"/>
    <cellStyle name="Followed Hyperlink 470" xfId="3406"/>
    <cellStyle name="Followed Hyperlink 471" xfId="3407"/>
    <cellStyle name="Followed Hyperlink 472" xfId="3408"/>
    <cellStyle name="Followed Hyperlink 473" xfId="3409"/>
    <cellStyle name="Followed Hyperlink 474" xfId="3410"/>
    <cellStyle name="Followed Hyperlink 475" xfId="3411"/>
    <cellStyle name="Followed Hyperlink 476" xfId="3412"/>
    <cellStyle name="Followed Hyperlink 477" xfId="3413"/>
    <cellStyle name="Followed Hyperlink 478" xfId="3414"/>
    <cellStyle name="Followed Hyperlink 479" xfId="3415"/>
    <cellStyle name="Followed Hyperlink 48" xfId="3416"/>
    <cellStyle name="Followed Hyperlink 480" xfId="3417"/>
    <cellStyle name="Followed Hyperlink 481" xfId="3418"/>
    <cellStyle name="Followed Hyperlink 482" xfId="3419"/>
    <cellStyle name="Followed Hyperlink 483" xfId="3420"/>
    <cellStyle name="Followed Hyperlink 484" xfId="3421"/>
    <cellStyle name="Followed Hyperlink 485" xfId="3422"/>
    <cellStyle name="Followed Hyperlink 486" xfId="3423"/>
    <cellStyle name="Followed Hyperlink 487" xfId="3424"/>
    <cellStyle name="Followed Hyperlink 488" xfId="3425"/>
    <cellStyle name="Followed Hyperlink 489" xfId="3426"/>
    <cellStyle name="Followed Hyperlink 49" xfId="3427"/>
    <cellStyle name="Followed Hyperlink 490" xfId="3428"/>
    <cellStyle name="Followed Hyperlink 491" xfId="3429"/>
    <cellStyle name="Followed Hyperlink 492" xfId="3430"/>
    <cellStyle name="Followed Hyperlink 493" xfId="3431"/>
    <cellStyle name="Followed Hyperlink 494" xfId="3432"/>
    <cellStyle name="Followed Hyperlink 495" xfId="3433"/>
    <cellStyle name="Followed Hyperlink 496" xfId="3434"/>
    <cellStyle name="Followed Hyperlink 497" xfId="3435"/>
    <cellStyle name="Followed Hyperlink 498" xfId="3436"/>
    <cellStyle name="Followed Hyperlink 499" xfId="3437"/>
    <cellStyle name="Followed Hyperlink 5" xfId="3438"/>
    <cellStyle name="Followed Hyperlink 50" xfId="3439"/>
    <cellStyle name="Followed Hyperlink 500" xfId="3440"/>
    <cellStyle name="Followed Hyperlink 501" xfId="3441"/>
    <cellStyle name="Followed Hyperlink 502" xfId="3442"/>
    <cellStyle name="Followed Hyperlink 503" xfId="3443"/>
    <cellStyle name="Followed Hyperlink 504" xfId="3444"/>
    <cellStyle name="Followed Hyperlink 505" xfId="3445"/>
    <cellStyle name="Followed Hyperlink 506" xfId="3446"/>
    <cellStyle name="Followed Hyperlink 507" xfId="3447"/>
    <cellStyle name="Followed Hyperlink 508" xfId="3448"/>
    <cellStyle name="Followed Hyperlink 509" xfId="3449"/>
    <cellStyle name="Followed Hyperlink 51" xfId="3450"/>
    <cellStyle name="Followed Hyperlink 510" xfId="3451"/>
    <cellStyle name="Followed Hyperlink 511" xfId="3452"/>
    <cellStyle name="Followed Hyperlink 512" xfId="3453"/>
    <cellStyle name="Followed Hyperlink 513" xfId="3454"/>
    <cellStyle name="Followed Hyperlink 514" xfId="3455"/>
    <cellStyle name="Followed Hyperlink 515" xfId="3456"/>
    <cellStyle name="Followed Hyperlink 516" xfId="3457"/>
    <cellStyle name="Followed Hyperlink 517" xfId="3458"/>
    <cellStyle name="Followed Hyperlink 518" xfId="3459"/>
    <cellStyle name="Followed Hyperlink 519" xfId="3460"/>
    <cellStyle name="Followed Hyperlink 52" xfId="3461"/>
    <cellStyle name="Followed Hyperlink 520" xfId="3462"/>
    <cellStyle name="Followed Hyperlink 521" xfId="3463"/>
    <cellStyle name="Followed Hyperlink 522" xfId="3464"/>
    <cellStyle name="Followed Hyperlink 523" xfId="3465"/>
    <cellStyle name="Followed Hyperlink 524" xfId="3466"/>
    <cellStyle name="Followed Hyperlink 525" xfId="3467"/>
    <cellStyle name="Followed Hyperlink 526" xfId="3468"/>
    <cellStyle name="Followed Hyperlink 527" xfId="3469"/>
    <cellStyle name="Followed Hyperlink 528" xfId="3470"/>
    <cellStyle name="Followed Hyperlink 529" xfId="3471"/>
    <cellStyle name="Followed Hyperlink 53" xfId="3472"/>
    <cellStyle name="Followed Hyperlink 530" xfId="3473"/>
    <cellStyle name="Followed Hyperlink 531" xfId="3474"/>
    <cellStyle name="Followed Hyperlink 532" xfId="3475"/>
    <cellStyle name="Followed Hyperlink 533" xfId="3476"/>
    <cellStyle name="Followed Hyperlink 534" xfId="3477"/>
    <cellStyle name="Followed Hyperlink 535" xfId="3478"/>
    <cellStyle name="Followed Hyperlink 536" xfId="3479"/>
    <cellStyle name="Followed Hyperlink 537" xfId="3480"/>
    <cellStyle name="Followed Hyperlink 538" xfId="3481"/>
    <cellStyle name="Followed Hyperlink 539" xfId="3482"/>
    <cellStyle name="Followed Hyperlink 54" xfId="3483"/>
    <cellStyle name="Followed Hyperlink 540" xfId="3484"/>
    <cellStyle name="Followed Hyperlink 541" xfId="3485"/>
    <cellStyle name="Followed Hyperlink 542" xfId="3486"/>
    <cellStyle name="Followed Hyperlink 543" xfId="3487"/>
    <cellStyle name="Followed Hyperlink 544" xfId="3488"/>
    <cellStyle name="Followed Hyperlink 545" xfId="3489"/>
    <cellStyle name="Followed Hyperlink 546" xfId="3490"/>
    <cellStyle name="Followed Hyperlink 547" xfId="3491"/>
    <cellStyle name="Followed Hyperlink 548" xfId="3492"/>
    <cellStyle name="Followed Hyperlink 549" xfId="3493"/>
    <cellStyle name="Followed Hyperlink 55" xfId="3494"/>
    <cellStyle name="Followed Hyperlink 550" xfId="3495"/>
    <cellStyle name="Followed Hyperlink 551" xfId="3496"/>
    <cellStyle name="Followed Hyperlink 552" xfId="3497"/>
    <cellStyle name="Followed Hyperlink 553" xfId="3498"/>
    <cellStyle name="Followed Hyperlink 554" xfId="3499"/>
    <cellStyle name="Followed Hyperlink 555" xfId="3500"/>
    <cellStyle name="Followed Hyperlink 556" xfId="3501"/>
    <cellStyle name="Followed Hyperlink 557" xfId="3502"/>
    <cellStyle name="Followed Hyperlink 558" xfId="3503"/>
    <cellStyle name="Followed Hyperlink 559" xfId="3504"/>
    <cellStyle name="Followed Hyperlink 56" xfId="3505"/>
    <cellStyle name="Followed Hyperlink 560" xfId="3506"/>
    <cellStyle name="Followed Hyperlink 561" xfId="3507"/>
    <cellStyle name="Followed Hyperlink 562" xfId="3508"/>
    <cellStyle name="Followed Hyperlink 563" xfId="3509"/>
    <cellStyle name="Followed Hyperlink 564" xfId="3510"/>
    <cellStyle name="Followed Hyperlink 565" xfId="3511"/>
    <cellStyle name="Followed Hyperlink 566" xfId="3512"/>
    <cellStyle name="Followed Hyperlink 567" xfId="3513"/>
    <cellStyle name="Followed Hyperlink 568" xfId="3514"/>
    <cellStyle name="Followed Hyperlink 569" xfId="3515"/>
    <cellStyle name="Followed Hyperlink 57" xfId="3516"/>
    <cellStyle name="Followed Hyperlink 570" xfId="3517"/>
    <cellStyle name="Followed Hyperlink 571" xfId="3518"/>
    <cellStyle name="Followed Hyperlink 572" xfId="3519"/>
    <cellStyle name="Followed Hyperlink 573" xfId="3520"/>
    <cellStyle name="Followed Hyperlink 574" xfId="3521"/>
    <cellStyle name="Followed Hyperlink 575" xfId="3522"/>
    <cellStyle name="Followed Hyperlink 576" xfId="3523"/>
    <cellStyle name="Followed Hyperlink 577" xfId="3524"/>
    <cellStyle name="Followed Hyperlink 578" xfId="3525"/>
    <cellStyle name="Followed Hyperlink 579" xfId="3526"/>
    <cellStyle name="Followed Hyperlink 58" xfId="3527"/>
    <cellStyle name="Followed Hyperlink 580" xfId="3528"/>
    <cellStyle name="Followed Hyperlink 581" xfId="3529"/>
    <cellStyle name="Followed Hyperlink 582" xfId="3530"/>
    <cellStyle name="Followed Hyperlink 583" xfId="3531"/>
    <cellStyle name="Followed Hyperlink 584" xfId="3532"/>
    <cellStyle name="Followed Hyperlink 585" xfId="3533"/>
    <cellStyle name="Followed Hyperlink 586" xfId="3534"/>
    <cellStyle name="Followed Hyperlink 587" xfId="3535"/>
    <cellStyle name="Followed Hyperlink 588" xfId="3536"/>
    <cellStyle name="Followed Hyperlink 589" xfId="3537"/>
    <cellStyle name="Followed Hyperlink 59" xfId="3538"/>
    <cellStyle name="Followed Hyperlink 590" xfId="3539"/>
    <cellStyle name="Followed Hyperlink 591" xfId="3540"/>
    <cellStyle name="Followed Hyperlink 592" xfId="3541"/>
    <cellStyle name="Followed Hyperlink 593" xfId="3542"/>
    <cellStyle name="Followed Hyperlink 594" xfId="3543"/>
    <cellStyle name="Followed Hyperlink 595" xfId="3544"/>
    <cellStyle name="Followed Hyperlink 596" xfId="3545"/>
    <cellStyle name="Followed Hyperlink 597" xfId="3546"/>
    <cellStyle name="Followed Hyperlink 598" xfId="3547"/>
    <cellStyle name="Followed Hyperlink 599" xfId="3548"/>
    <cellStyle name="Followed Hyperlink 6" xfId="3549"/>
    <cellStyle name="Followed Hyperlink 60" xfId="3550"/>
    <cellStyle name="Followed Hyperlink 600" xfId="3551"/>
    <cellStyle name="Followed Hyperlink 601" xfId="3552"/>
    <cellStyle name="Followed Hyperlink 602" xfId="3553"/>
    <cellStyle name="Followed Hyperlink 603" xfId="3554"/>
    <cellStyle name="Followed Hyperlink 604" xfId="3555"/>
    <cellStyle name="Followed Hyperlink 605" xfId="3556"/>
    <cellStyle name="Followed Hyperlink 606" xfId="3557"/>
    <cellStyle name="Followed Hyperlink 607" xfId="3558"/>
    <cellStyle name="Followed Hyperlink 608" xfId="3559"/>
    <cellStyle name="Followed Hyperlink 609" xfId="3560"/>
    <cellStyle name="Followed Hyperlink 61" xfId="3561"/>
    <cellStyle name="Followed Hyperlink 610" xfId="3562"/>
    <cellStyle name="Followed Hyperlink 611" xfId="3563"/>
    <cellStyle name="Followed Hyperlink 612" xfId="3564"/>
    <cellStyle name="Followed Hyperlink 613" xfId="3565"/>
    <cellStyle name="Followed Hyperlink 614" xfId="3566"/>
    <cellStyle name="Followed Hyperlink 615" xfId="3567"/>
    <cellStyle name="Followed Hyperlink 616" xfId="3568"/>
    <cellStyle name="Followed Hyperlink 617" xfId="3569"/>
    <cellStyle name="Followed Hyperlink 618" xfId="3570"/>
    <cellStyle name="Followed Hyperlink 619" xfId="3571"/>
    <cellStyle name="Followed Hyperlink 62" xfId="3572"/>
    <cellStyle name="Followed Hyperlink 63" xfId="3573"/>
    <cellStyle name="Followed Hyperlink 64" xfId="3574"/>
    <cellStyle name="Followed Hyperlink 65" xfId="3575"/>
    <cellStyle name="Followed Hyperlink 66" xfId="3576"/>
    <cellStyle name="Followed Hyperlink 67" xfId="3577"/>
    <cellStyle name="Followed Hyperlink 68" xfId="3578"/>
    <cellStyle name="Followed Hyperlink 69" xfId="3579"/>
    <cellStyle name="Followed Hyperlink 7" xfId="3580"/>
    <cellStyle name="Followed Hyperlink 70" xfId="3581"/>
    <cellStyle name="Followed Hyperlink 71" xfId="3582"/>
    <cellStyle name="Followed Hyperlink 72" xfId="3583"/>
    <cellStyle name="Followed Hyperlink 73" xfId="3584"/>
    <cellStyle name="Followed Hyperlink 74" xfId="3585"/>
    <cellStyle name="Followed Hyperlink 75" xfId="3586"/>
    <cellStyle name="Followed Hyperlink 76" xfId="3587"/>
    <cellStyle name="Followed Hyperlink 77" xfId="3588"/>
    <cellStyle name="Followed Hyperlink 78" xfId="3589"/>
    <cellStyle name="Followed Hyperlink 79" xfId="3590"/>
    <cellStyle name="Followed Hyperlink 8" xfId="3591"/>
    <cellStyle name="Followed Hyperlink 80" xfId="3592"/>
    <cellStyle name="Followed Hyperlink 81" xfId="3593"/>
    <cellStyle name="Followed Hyperlink 82" xfId="3594"/>
    <cellStyle name="Followed Hyperlink 83" xfId="3595"/>
    <cellStyle name="Followed Hyperlink 84" xfId="3596"/>
    <cellStyle name="Followed Hyperlink 85" xfId="3597"/>
    <cellStyle name="Followed Hyperlink 86" xfId="3598"/>
    <cellStyle name="Followed Hyperlink 87" xfId="3599"/>
    <cellStyle name="Followed Hyperlink 88" xfId="3600"/>
    <cellStyle name="Followed Hyperlink 89" xfId="3601"/>
    <cellStyle name="Followed Hyperlink 9" xfId="3602"/>
    <cellStyle name="Followed Hyperlink 90" xfId="3603"/>
    <cellStyle name="Followed Hyperlink 91" xfId="3604"/>
    <cellStyle name="Followed Hyperlink 92" xfId="3605"/>
    <cellStyle name="Followed Hyperlink 93" xfId="3606"/>
    <cellStyle name="Followed Hyperlink 94" xfId="3607"/>
    <cellStyle name="Followed Hyperlink 95" xfId="3608"/>
    <cellStyle name="Followed Hyperlink 96" xfId="3609"/>
    <cellStyle name="Followed Hyperlink 97" xfId="3610"/>
    <cellStyle name="Followed Hyperlink 98" xfId="3611"/>
    <cellStyle name="Followed Hyperlink 99" xfId="3612"/>
    <cellStyle name="Good" xfId="422" builtinId="26" customBuiltin="1"/>
    <cellStyle name="Good 10" xfId="1"/>
    <cellStyle name="Good 10 2" xfId="179"/>
    <cellStyle name="Good 10 2 2" xfId="249"/>
    <cellStyle name="Good 10 2 2 2" xfId="923"/>
    <cellStyle name="Good 10 2 2 3" xfId="4527"/>
    <cellStyle name="Good 10 2 3" xfId="513"/>
    <cellStyle name="Good 10 2 3 2" xfId="1187"/>
    <cellStyle name="Good 10 2 3 3" xfId="4791"/>
    <cellStyle name="Good 10 2 4" xfId="853"/>
    <cellStyle name="Good 10 2 5" xfId="4457"/>
    <cellStyle name="Good 10 3" xfId="219"/>
    <cellStyle name="Good 10 3 2" xfId="893"/>
    <cellStyle name="Good 10 3 3" xfId="4497"/>
    <cellStyle name="Good 10 4" xfId="679"/>
    <cellStyle name="Good 10 5" xfId="4284"/>
    <cellStyle name="Good 2" xfId="93"/>
    <cellStyle name="Good 2 2" xfId="769"/>
    <cellStyle name="Good 2 3" xfId="4374"/>
    <cellStyle name="Good 3" xfId="1096"/>
    <cellStyle name="Good 4" xfId="1404"/>
    <cellStyle name="Good 5" xfId="4700"/>
    <cellStyle name="Heading" xfId="135"/>
    <cellStyle name="Heading 1" xfId="418" builtinId="16" customBuiltin="1"/>
    <cellStyle name="Heading 1 2" xfId="94"/>
    <cellStyle name="Heading 1 2 2" xfId="132"/>
    <cellStyle name="Heading 1 2 2 2" xfId="808"/>
    <cellStyle name="Heading 1 2 2 3" xfId="4413"/>
    <cellStyle name="Heading 1 2 3" xfId="302"/>
    <cellStyle name="Heading 1 2 3 2" xfId="976"/>
    <cellStyle name="Heading 1 2 3 3" xfId="4580"/>
    <cellStyle name="Heading 1 2 4" xfId="204"/>
    <cellStyle name="Heading 1 2 4 2" xfId="878"/>
    <cellStyle name="Heading 1 2 4 3" xfId="4482"/>
    <cellStyle name="Heading 1 2 5" xfId="770"/>
    <cellStyle name="Heading 1 2 6" xfId="4375"/>
    <cellStyle name="Heading 1 3" xfId="629"/>
    <cellStyle name="Heading 1 3 2" xfId="1303"/>
    <cellStyle name="Heading 1 3 3" xfId="4860"/>
    <cellStyle name="Heading 1 3 4" xfId="1516"/>
    <cellStyle name="Heading 1 4" xfId="1092"/>
    <cellStyle name="Heading 1 5" xfId="1364"/>
    <cellStyle name="Heading 1 6" xfId="4696"/>
    <cellStyle name="Heading 2" xfId="419" builtinId="17" customBuiltin="1"/>
    <cellStyle name="Heading 2 2" xfId="95"/>
    <cellStyle name="Heading 2 2 2" xfId="303"/>
    <cellStyle name="Heading 2 2 2 2" xfId="977"/>
    <cellStyle name="Heading 2 2 2 3" xfId="4581"/>
    <cellStyle name="Heading 2 2 3" xfId="205"/>
    <cellStyle name="Heading 2 2 3 2" xfId="879"/>
    <cellStyle name="Heading 2 2 3 3" xfId="4483"/>
    <cellStyle name="Heading 2 2 4" xfId="771"/>
    <cellStyle name="Heading 2 2 5" xfId="4376"/>
    <cellStyle name="Heading 2 3" xfId="645"/>
    <cellStyle name="Heading 2 3 2" xfId="1318"/>
    <cellStyle name="Heading 2 3 3" xfId="4871"/>
    <cellStyle name="Heading 2 3 4" xfId="1527"/>
    <cellStyle name="Heading 2 4" xfId="1093"/>
    <cellStyle name="Heading 2 5" xfId="1391"/>
    <cellStyle name="Heading 2 6" xfId="4697"/>
    <cellStyle name="Heading 3" xfId="420" builtinId="18" customBuiltin="1"/>
    <cellStyle name="Heading 3 2" xfId="96"/>
    <cellStyle name="Heading 3 2 2" xfId="304"/>
    <cellStyle name="Heading 3 2 2 2" xfId="401"/>
    <cellStyle name="Heading 3 2 2 2 2" xfId="1075"/>
    <cellStyle name="Heading 3 2 2 2 3" xfId="4679"/>
    <cellStyle name="Heading 3 2 2 3" xfId="978"/>
    <cellStyle name="Heading 3 2 2 4" xfId="4582"/>
    <cellStyle name="Heading 3 2 3" xfId="364"/>
    <cellStyle name="Heading 3 2 3 2" xfId="544"/>
    <cellStyle name="Heading 3 2 3 2 2" xfId="1218"/>
    <cellStyle name="Heading 3 2 3 2 3" xfId="4822"/>
    <cellStyle name="Heading 3 2 3 3" xfId="1038"/>
    <cellStyle name="Heading 3 2 3 4" xfId="4642"/>
    <cellStyle name="Heading 3 2 4" xfId="400"/>
    <cellStyle name="Heading 3 2 4 2" xfId="1074"/>
    <cellStyle name="Heading 3 2 4 3" xfId="4678"/>
    <cellStyle name="Heading 3 2 5" xfId="206"/>
    <cellStyle name="Heading 3 2 5 2" xfId="880"/>
    <cellStyle name="Heading 3 2 5 3" xfId="4484"/>
    <cellStyle name="Heading 3 2 6" xfId="772"/>
    <cellStyle name="Heading 3 2 7" xfId="4377"/>
    <cellStyle name="Heading 3 3" xfId="648"/>
    <cellStyle name="Heading 3 3 2" xfId="1321"/>
    <cellStyle name="Heading 3 3 3" xfId="4874"/>
    <cellStyle name="Heading 3 3 4" xfId="1535"/>
    <cellStyle name="Heading 3 4" xfId="1094"/>
    <cellStyle name="Heading 3 5" xfId="1405"/>
    <cellStyle name="Heading 3 6" xfId="4698"/>
    <cellStyle name="Heading 4" xfId="421" builtinId="19" customBuiltin="1"/>
    <cellStyle name="Heading 4 2" xfId="97"/>
    <cellStyle name="Heading 4 2 2" xfId="305"/>
    <cellStyle name="Heading 4 2 2 2" xfId="979"/>
    <cellStyle name="Heading 4 2 2 3" xfId="4583"/>
    <cellStyle name="Heading 4 2 3" xfId="207"/>
    <cellStyle name="Heading 4 2 3 2" xfId="881"/>
    <cellStyle name="Heading 4 2 3 3" xfId="4485"/>
    <cellStyle name="Heading 4 2 4" xfId="773"/>
    <cellStyle name="Heading 4 2 5" xfId="4378"/>
    <cellStyle name="Heading 4 3" xfId="647"/>
    <cellStyle name="Heading 4 3 2" xfId="1320"/>
    <cellStyle name="Heading 4 3 3" xfId="4873"/>
    <cellStyle name="Heading 4 3 4" xfId="1555"/>
    <cellStyle name="Heading 4 4" xfId="1095"/>
    <cellStyle name="Heading 4 5" xfId="1407"/>
    <cellStyle name="Heading 4 6" xfId="4699"/>
    <cellStyle name="Heading 5" xfId="810"/>
    <cellStyle name="Heading 6" xfId="4415"/>
    <cellStyle name="Heading1" xfId="136"/>
    <cellStyle name="Heading1 1" xfId="137"/>
    <cellStyle name="Heading1 1 2" xfId="812"/>
    <cellStyle name="Heading1 1 3" xfId="4417"/>
    <cellStyle name="Heading1 2" xfId="811"/>
    <cellStyle name="Heading1 3" xfId="4416"/>
    <cellStyle name="Hyperlink 10" xfId="3613"/>
    <cellStyle name="Hyperlink 100" xfId="3614"/>
    <cellStyle name="Hyperlink 101" xfId="3615"/>
    <cellStyle name="Hyperlink 102" xfId="3616"/>
    <cellStyle name="Hyperlink 103" xfId="3617"/>
    <cellStyle name="Hyperlink 104" xfId="3618"/>
    <cellStyle name="Hyperlink 105" xfId="3619"/>
    <cellStyle name="Hyperlink 106" xfId="3620"/>
    <cellStyle name="Hyperlink 107" xfId="3621"/>
    <cellStyle name="Hyperlink 108" xfId="3622"/>
    <cellStyle name="Hyperlink 109" xfId="3623"/>
    <cellStyle name="Hyperlink 11" xfId="3624"/>
    <cellStyle name="Hyperlink 110" xfId="3625"/>
    <cellStyle name="Hyperlink 111" xfId="3626"/>
    <cellStyle name="Hyperlink 112" xfId="3627"/>
    <cellStyle name="Hyperlink 113" xfId="3628"/>
    <cellStyle name="Hyperlink 114" xfId="3629"/>
    <cellStyle name="Hyperlink 115" xfId="3630"/>
    <cellStyle name="Hyperlink 116" xfId="3631"/>
    <cellStyle name="Hyperlink 117" xfId="3632"/>
    <cellStyle name="Hyperlink 118" xfId="3633"/>
    <cellStyle name="Hyperlink 119" xfId="3634"/>
    <cellStyle name="Hyperlink 12" xfId="3635"/>
    <cellStyle name="Hyperlink 120" xfId="3636"/>
    <cellStyle name="Hyperlink 121" xfId="3637"/>
    <cellStyle name="Hyperlink 122" xfId="3638"/>
    <cellStyle name="Hyperlink 123" xfId="3639"/>
    <cellStyle name="Hyperlink 124" xfId="3640"/>
    <cellStyle name="Hyperlink 125" xfId="3641"/>
    <cellStyle name="Hyperlink 126" xfId="3642"/>
    <cellStyle name="Hyperlink 127" xfId="3643"/>
    <cellStyle name="Hyperlink 128" xfId="3644"/>
    <cellStyle name="Hyperlink 129" xfId="3645"/>
    <cellStyle name="Hyperlink 13" xfId="3646"/>
    <cellStyle name="Hyperlink 130" xfId="3647"/>
    <cellStyle name="Hyperlink 131" xfId="3648"/>
    <cellStyle name="Hyperlink 132" xfId="3649"/>
    <cellStyle name="Hyperlink 133" xfId="3650"/>
    <cellStyle name="Hyperlink 134" xfId="3651"/>
    <cellStyle name="Hyperlink 135" xfId="3652"/>
    <cellStyle name="Hyperlink 136" xfId="3653"/>
    <cellStyle name="Hyperlink 137" xfId="3654"/>
    <cellStyle name="Hyperlink 138" xfId="3655"/>
    <cellStyle name="Hyperlink 139" xfId="3656"/>
    <cellStyle name="Hyperlink 14" xfId="3657"/>
    <cellStyle name="Hyperlink 140" xfId="3658"/>
    <cellStyle name="Hyperlink 141" xfId="3659"/>
    <cellStyle name="Hyperlink 142" xfId="3660"/>
    <cellStyle name="Hyperlink 143" xfId="3661"/>
    <cellStyle name="Hyperlink 144" xfId="3662"/>
    <cellStyle name="Hyperlink 145" xfId="3663"/>
    <cellStyle name="Hyperlink 146" xfId="3664"/>
    <cellStyle name="Hyperlink 147" xfId="3665"/>
    <cellStyle name="Hyperlink 148" xfId="3666"/>
    <cellStyle name="Hyperlink 149" xfId="3667"/>
    <cellStyle name="Hyperlink 15" xfId="3668"/>
    <cellStyle name="Hyperlink 150" xfId="3669"/>
    <cellStyle name="Hyperlink 151" xfId="3670"/>
    <cellStyle name="Hyperlink 152" xfId="3671"/>
    <cellStyle name="Hyperlink 153" xfId="3672"/>
    <cellStyle name="Hyperlink 154" xfId="3673"/>
    <cellStyle name="Hyperlink 155" xfId="3674"/>
    <cellStyle name="Hyperlink 156" xfId="3675"/>
    <cellStyle name="Hyperlink 157" xfId="3676"/>
    <cellStyle name="Hyperlink 158" xfId="3677"/>
    <cellStyle name="Hyperlink 159" xfId="3678"/>
    <cellStyle name="Hyperlink 16" xfId="3679"/>
    <cellStyle name="Hyperlink 160" xfId="3680"/>
    <cellStyle name="Hyperlink 161" xfId="3681"/>
    <cellStyle name="Hyperlink 162" xfId="3682"/>
    <cellStyle name="Hyperlink 163" xfId="3683"/>
    <cellStyle name="Hyperlink 164" xfId="3684"/>
    <cellStyle name="Hyperlink 165" xfId="3685"/>
    <cellStyle name="Hyperlink 166" xfId="3686"/>
    <cellStyle name="Hyperlink 167" xfId="3687"/>
    <cellStyle name="Hyperlink 168" xfId="3688"/>
    <cellStyle name="Hyperlink 169" xfId="3689"/>
    <cellStyle name="Hyperlink 17" xfId="3690"/>
    <cellStyle name="Hyperlink 170" xfId="3691"/>
    <cellStyle name="Hyperlink 171" xfId="3692"/>
    <cellStyle name="Hyperlink 172" xfId="3693"/>
    <cellStyle name="Hyperlink 173" xfId="3694"/>
    <cellStyle name="Hyperlink 174" xfId="3695"/>
    <cellStyle name="Hyperlink 175" xfId="3696"/>
    <cellStyle name="Hyperlink 176" xfId="3697"/>
    <cellStyle name="Hyperlink 177" xfId="3698"/>
    <cellStyle name="Hyperlink 178" xfId="3699"/>
    <cellStyle name="Hyperlink 179" xfId="3700"/>
    <cellStyle name="Hyperlink 18" xfId="3701"/>
    <cellStyle name="Hyperlink 180" xfId="3702"/>
    <cellStyle name="Hyperlink 181" xfId="3703"/>
    <cellStyle name="Hyperlink 182" xfId="3704"/>
    <cellStyle name="Hyperlink 183" xfId="3705"/>
    <cellStyle name="Hyperlink 184" xfId="3706"/>
    <cellStyle name="Hyperlink 185" xfId="3707"/>
    <cellStyle name="Hyperlink 186" xfId="3708"/>
    <cellStyle name="Hyperlink 187" xfId="3709"/>
    <cellStyle name="Hyperlink 188" xfId="3710"/>
    <cellStyle name="Hyperlink 189" xfId="3711"/>
    <cellStyle name="Hyperlink 19" xfId="3712"/>
    <cellStyle name="Hyperlink 190" xfId="3713"/>
    <cellStyle name="Hyperlink 191" xfId="3714"/>
    <cellStyle name="Hyperlink 192" xfId="3715"/>
    <cellStyle name="Hyperlink 193" xfId="3716"/>
    <cellStyle name="Hyperlink 194" xfId="3717"/>
    <cellStyle name="Hyperlink 195" xfId="3718"/>
    <cellStyle name="Hyperlink 196" xfId="3719"/>
    <cellStyle name="Hyperlink 197" xfId="3720"/>
    <cellStyle name="Hyperlink 198" xfId="3721"/>
    <cellStyle name="Hyperlink 199" xfId="3722"/>
    <cellStyle name="Hyperlink 2" xfId="7"/>
    <cellStyle name="Hyperlink 2 2" xfId="183"/>
    <cellStyle name="Hyperlink 2 2 2" xfId="253"/>
    <cellStyle name="Hyperlink 2 2 2 2" xfId="927"/>
    <cellStyle name="Hyperlink 2 2 2 3" xfId="4531"/>
    <cellStyle name="Hyperlink 2 2 3" xfId="517"/>
    <cellStyle name="Hyperlink 2 2 3 2" xfId="1191"/>
    <cellStyle name="Hyperlink 2 2 3 3" xfId="4795"/>
    <cellStyle name="Hyperlink 2 2 4" xfId="857"/>
    <cellStyle name="Hyperlink 2 2 4 2" xfId="5017"/>
    <cellStyle name="Hyperlink 2 2 4 3" xfId="3723"/>
    <cellStyle name="Hyperlink 2 2 5" xfId="4461"/>
    <cellStyle name="Hyperlink 2 3" xfId="223"/>
    <cellStyle name="Hyperlink 2 3 2" xfId="897"/>
    <cellStyle name="Hyperlink 2 3 3" xfId="4501"/>
    <cellStyle name="Hyperlink 2 4" xfId="684"/>
    <cellStyle name="Hyperlink 2 4 2" xfId="4894"/>
    <cellStyle name="Hyperlink 2 4 3" xfId="1562"/>
    <cellStyle name="Hyperlink 2 5" xfId="4289"/>
    <cellStyle name="Hyperlink 20" xfId="3724"/>
    <cellStyle name="Hyperlink 200" xfId="3725"/>
    <cellStyle name="Hyperlink 201" xfId="3726"/>
    <cellStyle name="Hyperlink 202" xfId="3727"/>
    <cellStyle name="Hyperlink 203" xfId="3728"/>
    <cellStyle name="Hyperlink 204" xfId="3729"/>
    <cellStyle name="Hyperlink 205" xfId="3730"/>
    <cellStyle name="Hyperlink 206" xfId="3731"/>
    <cellStyle name="Hyperlink 207" xfId="3732"/>
    <cellStyle name="Hyperlink 208" xfId="3733"/>
    <cellStyle name="Hyperlink 209" xfId="3734"/>
    <cellStyle name="Hyperlink 21" xfId="3735"/>
    <cellStyle name="Hyperlink 210" xfId="3736"/>
    <cellStyle name="Hyperlink 211" xfId="3737"/>
    <cellStyle name="Hyperlink 212" xfId="3738"/>
    <cellStyle name="Hyperlink 213" xfId="3739"/>
    <cellStyle name="Hyperlink 214" xfId="3740"/>
    <cellStyle name="Hyperlink 215" xfId="3741"/>
    <cellStyle name="Hyperlink 216" xfId="3742"/>
    <cellStyle name="Hyperlink 217" xfId="3743"/>
    <cellStyle name="Hyperlink 218" xfId="3744"/>
    <cellStyle name="Hyperlink 219" xfId="3745"/>
    <cellStyle name="Hyperlink 22" xfId="3746"/>
    <cellStyle name="Hyperlink 220" xfId="3747"/>
    <cellStyle name="Hyperlink 221" xfId="3748"/>
    <cellStyle name="Hyperlink 222" xfId="3749"/>
    <cellStyle name="Hyperlink 223" xfId="3750"/>
    <cellStyle name="Hyperlink 224" xfId="3751"/>
    <cellStyle name="Hyperlink 225" xfId="3752"/>
    <cellStyle name="Hyperlink 226" xfId="3753"/>
    <cellStyle name="Hyperlink 227" xfId="3754"/>
    <cellStyle name="Hyperlink 228" xfId="3755"/>
    <cellStyle name="Hyperlink 229" xfId="3756"/>
    <cellStyle name="Hyperlink 23" xfId="3757"/>
    <cellStyle name="Hyperlink 230" xfId="3758"/>
    <cellStyle name="Hyperlink 231" xfId="3759"/>
    <cellStyle name="Hyperlink 232" xfId="3760"/>
    <cellStyle name="Hyperlink 233" xfId="3761"/>
    <cellStyle name="Hyperlink 234" xfId="3762"/>
    <cellStyle name="Hyperlink 235" xfId="3763"/>
    <cellStyle name="Hyperlink 236" xfId="3764"/>
    <cellStyle name="Hyperlink 237" xfId="3765"/>
    <cellStyle name="Hyperlink 238" xfId="3766"/>
    <cellStyle name="Hyperlink 239" xfId="3767"/>
    <cellStyle name="Hyperlink 24" xfId="3768"/>
    <cellStyle name="Hyperlink 240" xfId="3769"/>
    <cellStyle name="Hyperlink 241" xfId="3770"/>
    <cellStyle name="Hyperlink 242" xfId="3771"/>
    <cellStyle name="Hyperlink 243" xfId="3772"/>
    <cellStyle name="Hyperlink 244" xfId="3773"/>
    <cellStyle name="Hyperlink 245" xfId="3774"/>
    <cellStyle name="Hyperlink 246" xfId="3775"/>
    <cellStyle name="Hyperlink 247" xfId="3776"/>
    <cellStyle name="Hyperlink 248" xfId="3777"/>
    <cellStyle name="Hyperlink 249" xfId="3778"/>
    <cellStyle name="Hyperlink 25" xfId="3779"/>
    <cellStyle name="Hyperlink 250" xfId="3780"/>
    <cellStyle name="Hyperlink 251" xfId="3781"/>
    <cellStyle name="Hyperlink 252" xfId="3782"/>
    <cellStyle name="Hyperlink 253" xfId="3783"/>
    <cellStyle name="Hyperlink 254" xfId="3784"/>
    <cellStyle name="Hyperlink 255" xfId="3785"/>
    <cellStyle name="Hyperlink 256" xfId="3786"/>
    <cellStyle name="Hyperlink 257" xfId="3787"/>
    <cellStyle name="Hyperlink 258" xfId="3788"/>
    <cellStyle name="Hyperlink 259" xfId="3789"/>
    <cellStyle name="Hyperlink 26" xfId="3790"/>
    <cellStyle name="Hyperlink 260" xfId="3791"/>
    <cellStyle name="Hyperlink 261" xfId="3792"/>
    <cellStyle name="Hyperlink 262" xfId="3793"/>
    <cellStyle name="Hyperlink 263" xfId="3794"/>
    <cellStyle name="Hyperlink 264" xfId="3795"/>
    <cellStyle name="Hyperlink 265" xfId="3796"/>
    <cellStyle name="Hyperlink 266" xfId="3797"/>
    <cellStyle name="Hyperlink 267" xfId="3798"/>
    <cellStyle name="Hyperlink 268" xfId="3799"/>
    <cellStyle name="Hyperlink 269" xfId="3800"/>
    <cellStyle name="Hyperlink 27" xfId="3801"/>
    <cellStyle name="Hyperlink 270" xfId="3802"/>
    <cellStyle name="Hyperlink 271" xfId="3803"/>
    <cellStyle name="Hyperlink 272" xfId="3804"/>
    <cellStyle name="Hyperlink 273" xfId="3805"/>
    <cellStyle name="Hyperlink 274" xfId="3806"/>
    <cellStyle name="Hyperlink 275" xfId="3807"/>
    <cellStyle name="Hyperlink 276" xfId="3808"/>
    <cellStyle name="Hyperlink 277" xfId="3809"/>
    <cellStyle name="Hyperlink 278" xfId="3810"/>
    <cellStyle name="Hyperlink 279" xfId="3811"/>
    <cellStyle name="Hyperlink 28" xfId="3812"/>
    <cellStyle name="Hyperlink 280" xfId="3813"/>
    <cellStyle name="Hyperlink 281" xfId="3814"/>
    <cellStyle name="Hyperlink 282" xfId="3815"/>
    <cellStyle name="Hyperlink 283" xfId="3816"/>
    <cellStyle name="Hyperlink 284" xfId="3817"/>
    <cellStyle name="Hyperlink 285" xfId="3818"/>
    <cellStyle name="Hyperlink 286" xfId="3819"/>
    <cellStyle name="Hyperlink 287" xfId="3820"/>
    <cellStyle name="Hyperlink 288" xfId="3821"/>
    <cellStyle name="Hyperlink 289" xfId="3822"/>
    <cellStyle name="Hyperlink 29" xfId="3823"/>
    <cellStyle name="Hyperlink 290" xfId="3824"/>
    <cellStyle name="Hyperlink 291" xfId="3825"/>
    <cellStyle name="Hyperlink 292" xfId="3826"/>
    <cellStyle name="Hyperlink 293" xfId="3827"/>
    <cellStyle name="Hyperlink 294" xfId="3828"/>
    <cellStyle name="Hyperlink 295" xfId="3829"/>
    <cellStyle name="Hyperlink 296" xfId="3830"/>
    <cellStyle name="Hyperlink 297" xfId="3831"/>
    <cellStyle name="Hyperlink 298" xfId="3832"/>
    <cellStyle name="Hyperlink 299" xfId="3833"/>
    <cellStyle name="Hyperlink 3" xfId="248"/>
    <cellStyle name="Hyperlink 3 2" xfId="922"/>
    <cellStyle name="Hyperlink 3 3" xfId="1653"/>
    <cellStyle name="Hyperlink 3 4" xfId="3834"/>
    <cellStyle name="Hyperlink 3 5" xfId="4526"/>
    <cellStyle name="Hyperlink 3 6" xfId="1458"/>
    <cellStyle name="Hyperlink 30" xfId="3835"/>
    <cellStyle name="Hyperlink 300" xfId="3836"/>
    <cellStyle name="Hyperlink 301" xfId="3837"/>
    <cellStyle name="Hyperlink 302" xfId="3838"/>
    <cellStyle name="Hyperlink 303" xfId="3839"/>
    <cellStyle name="Hyperlink 304" xfId="3840"/>
    <cellStyle name="Hyperlink 305" xfId="3841"/>
    <cellStyle name="Hyperlink 306" xfId="3842"/>
    <cellStyle name="Hyperlink 307" xfId="3843"/>
    <cellStyle name="Hyperlink 308" xfId="3844"/>
    <cellStyle name="Hyperlink 309" xfId="3845"/>
    <cellStyle name="Hyperlink 31" xfId="3846"/>
    <cellStyle name="Hyperlink 310" xfId="3847"/>
    <cellStyle name="Hyperlink 311" xfId="3848"/>
    <cellStyle name="Hyperlink 312" xfId="3849"/>
    <cellStyle name="Hyperlink 313" xfId="3850"/>
    <cellStyle name="Hyperlink 314" xfId="3851"/>
    <cellStyle name="Hyperlink 315" xfId="3852"/>
    <cellStyle name="Hyperlink 316" xfId="3853"/>
    <cellStyle name="Hyperlink 317" xfId="3854"/>
    <cellStyle name="Hyperlink 318" xfId="3855"/>
    <cellStyle name="Hyperlink 319" xfId="3856"/>
    <cellStyle name="Hyperlink 32" xfId="3857"/>
    <cellStyle name="Hyperlink 320" xfId="3858"/>
    <cellStyle name="Hyperlink 321" xfId="3859"/>
    <cellStyle name="Hyperlink 322" xfId="3860"/>
    <cellStyle name="Hyperlink 323" xfId="3861"/>
    <cellStyle name="Hyperlink 324" xfId="3862"/>
    <cellStyle name="Hyperlink 325" xfId="3863"/>
    <cellStyle name="Hyperlink 326" xfId="3864"/>
    <cellStyle name="Hyperlink 327" xfId="3865"/>
    <cellStyle name="Hyperlink 328" xfId="3866"/>
    <cellStyle name="Hyperlink 329" xfId="3867"/>
    <cellStyle name="Hyperlink 33" xfId="3868"/>
    <cellStyle name="Hyperlink 330" xfId="3869"/>
    <cellStyle name="Hyperlink 331" xfId="3870"/>
    <cellStyle name="Hyperlink 332" xfId="3871"/>
    <cellStyle name="Hyperlink 333" xfId="3872"/>
    <cellStyle name="Hyperlink 334" xfId="3873"/>
    <cellStyle name="Hyperlink 335" xfId="3874"/>
    <cellStyle name="Hyperlink 336" xfId="3875"/>
    <cellStyle name="Hyperlink 337" xfId="3876"/>
    <cellStyle name="Hyperlink 338" xfId="3877"/>
    <cellStyle name="Hyperlink 339" xfId="3878"/>
    <cellStyle name="Hyperlink 34" xfId="3879"/>
    <cellStyle name="Hyperlink 340" xfId="3880"/>
    <cellStyle name="Hyperlink 341" xfId="3881"/>
    <cellStyle name="Hyperlink 342" xfId="3882"/>
    <cellStyle name="Hyperlink 343" xfId="3883"/>
    <cellStyle name="Hyperlink 344" xfId="3884"/>
    <cellStyle name="Hyperlink 345" xfId="3885"/>
    <cellStyle name="Hyperlink 346" xfId="3886"/>
    <cellStyle name="Hyperlink 347" xfId="3887"/>
    <cellStyle name="Hyperlink 348" xfId="3888"/>
    <cellStyle name="Hyperlink 349" xfId="3889"/>
    <cellStyle name="Hyperlink 35" xfId="3890"/>
    <cellStyle name="Hyperlink 350" xfId="3891"/>
    <cellStyle name="Hyperlink 351" xfId="3892"/>
    <cellStyle name="Hyperlink 352" xfId="3893"/>
    <cellStyle name="Hyperlink 353" xfId="3894"/>
    <cellStyle name="Hyperlink 354" xfId="3895"/>
    <cellStyle name="Hyperlink 355" xfId="3896"/>
    <cellStyle name="Hyperlink 356" xfId="3897"/>
    <cellStyle name="Hyperlink 357" xfId="3898"/>
    <cellStyle name="Hyperlink 358" xfId="3899"/>
    <cellStyle name="Hyperlink 359" xfId="3900"/>
    <cellStyle name="Hyperlink 36" xfId="3901"/>
    <cellStyle name="Hyperlink 360" xfId="3902"/>
    <cellStyle name="Hyperlink 361" xfId="3903"/>
    <cellStyle name="Hyperlink 362" xfId="3904"/>
    <cellStyle name="Hyperlink 363" xfId="3905"/>
    <cellStyle name="Hyperlink 364" xfId="3906"/>
    <cellStyle name="Hyperlink 365" xfId="3907"/>
    <cellStyle name="Hyperlink 366" xfId="3908"/>
    <cellStyle name="Hyperlink 367" xfId="3909"/>
    <cellStyle name="Hyperlink 368" xfId="3910"/>
    <cellStyle name="Hyperlink 369" xfId="3911"/>
    <cellStyle name="Hyperlink 37" xfId="3912"/>
    <cellStyle name="Hyperlink 370" xfId="3913"/>
    <cellStyle name="Hyperlink 371" xfId="3914"/>
    <cellStyle name="Hyperlink 372" xfId="3915"/>
    <cellStyle name="Hyperlink 373" xfId="3916"/>
    <cellStyle name="Hyperlink 374" xfId="3917"/>
    <cellStyle name="Hyperlink 375" xfId="3918"/>
    <cellStyle name="Hyperlink 376" xfId="3919"/>
    <cellStyle name="Hyperlink 377" xfId="3920"/>
    <cellStyle name="Hyperlink 378" xfId="3921"/>
    <cellStyle name="Hyperlink 379" xfId="3922"/>
    <cellStyle name="Hyperlink 38" xfId="3923"/>
    <cellStyle name="Hyperlink 380" xfId="3924"/>
    <cellStyle name="Hyperlink 381" xfId="3925"/>
    <cellStyle name="Hyperlink 382" xfId="3926"/>
    <cellStyle name="Hyperlink 383" xfId="3927"/>
    <cellStyle name="Hyperlink 384" xfId="3928"/>
    <cellStyle name="Hyperlink 385" xfId="3929"/>
    <cellStyle name="Hyperlink 386" xfId="3930"/>
    <cellStyle name="Hyperlink 387" xfId="3931"/>
    <cellStyle name="Hyperlink 388" xfId="3932"/>
    <cellStyle name="Hyperlink 389" xfId="3933"/>
    <cellStyle name="Hyperlink 39" xfId="3934"/>
    <cellStyle name="Hyperlink 390" xfId="3935"/>
    <cellStyle name="Hyperlink 391" xfId="3936"/>
    <cellStyle name="Hyperlink 392" xfId="3937"/>
    <cellStyle name="Hyperlink 393" xfId="3938"/>
    <cellStyle name="Hyperlink 394" xfId="3939"/>
    <cellStyle name="Hyperlink 395" xfId="3940"/>
    <cellStyle name="Hyperlink 396" xfId="3941"/>
    <cellStyle name="Hyperlink 397" xfId="3942"/>
    <cellStyle name="Hyperlink 398" xfId="3943"/>
    <cellStyle name="Hyperlink 399" xfId="3944"/>
    <cellStyle name="Hyperlink 4" xfId="678"/>
    <cellStyle name="Hyperlink 4 2" xfId="4893"/>
    <cellStyle name="Hyperlink 4 3" xfId="3945"/>
    <cellStyle name="Hyperlink 40" xfId="3946"/>
    <cellStyle name="Hyperlink 400" xfId="3947"/>
    <cellStyle name="Hyperlink 401" xfId="3948"/>
    <cellStyle name="Hyperlink 402" xfId="3949"/>
    <cellStyle name="Hyperlink 403" xfId="3950"/>
    <cellStyle name="Hyperlink 404" xfId="3951"/>
    <cellStyle name="Hyperlink 405" xfId="3952"/>
    <cellStyle name="Hyperlink 406" xfId="3953"/>
    <cellStyle name="Hyperlink 407" xfId="3954"/>
    <cellStyle name="Hyperlink 408" xfId="3955"/>
    <cellStyle name="Hyperlink 409" xfId="3956"/>
    <cellStyle name="Hyperlink 41" xfId="3957"/>
    <cellStyle name="Hyperlink 410" xfId="3958"/>
    <cellStyle name="Hyperlink 411" xfId="3959"/>
    <cellStyle name="Hyperlink 412" xfId="3960"/>
    <cellStyle name="Hyperlink 413" xfId="3961"/>
    <cellStyle name="Hyperlink 414" xfId="3962"/>
    <cellStyle name="Hyperlink 415" xfId="3963"/>
    <cellStyle name="Hyperlink 416" xfId="3964"/>
    <cellStyle name="Hyperlink 417" xfId="3965"/>
    <cellStyle name="Hyperlink 418" xfId="3966"/>
    <cellStyle name="Hyperlink 419" xfId="3967"/>
    <cellStyle name="Hyperlink 42" xfId="3968"/>
    <cellStyle name="Hyperlink 420" xfId="3969"/>
    <cellStyle name="Hyperlink 421" xfId="3970"/>
    <cellStyle name="Hyperlink 422" xfId="3971"/>
    <cellStyle name="Hyperlink 423" xfId="3972"/>
    <cellStyle name="Hyperlink 424" xfId="3973"/>
    <cellStyle name="Hyperlink 425" xfId="3974"/>
    <cellStyle name="Hyperlink 426" xfId="3975"/>
    <cellStyle name="Hyperlink 427" xfId="3976"/>
    <cellStyle name="Hyperlink 428" xfId="3977"/>
    <cellStyle name="Hyperlink 429" xfId="3978"/>
    <cellStyle name="Hyperlink 43" xfId="3979"/>
    <cellStyle name="Hyperlink 430" xfId="3980"/>
    <cellStyle name="Hyperlink 431" xfId="3981"/>
    <cellStyle name="Hyperlink 432" xfId="3982"/>
    <cellStyle name="Hyperlink 433" xfId="3983"/>
    <cellStyle name="Hyperlink 434" xfId="3984"/>
    <cellStyle name="Hyperlink 435" xfId="3985"/>
    <cellStyle name="Hyperlink 436" xfId="3986"/>
    <cellStyle name="Hyperlink 437" xfId="3987"/>
    <cellStyle name="Hyperlink 438" xfId="3988"/>
    <cellStyle name="Hyperlink 439" xfId="3989"/>
    <cellStyle name="Hyperlink 44" xfId="3990"/>
    <cellStyle name="Hyperlink 440" xfId="3991"/>
    <cellStyle name="Hyperlink 441" xfId="3992"/>
    <cellStyle name="Hyperlink 442" xfId="3993"/>
    <cellStyle name="Hyperlink 443" xfId="3994"/>
    <cellStyle name="Hyperlink 444" xfId="3995"/>
    <cellStyle name="Hyperlink 445" xfId="3996"/>
    <cellStyle name="Hyperlink 446" xfId="3997"/>
    <cellStyle name="Hyperlink 447" xfId="3998"/>
    <cellStyle name="Hyperlink 448" xfId="3999"/>
    <cellStyle name="Hyperlink 449" xfId="4000"/>
    <cellStyle name="Hyperlink 45" xfId="4001"/>
    <cellStyle name="Hyperlink 450" xfId="4002"/>
    <cellStyle name="Hyperlink 451" xfId="4003"/>
    <cellStyle name="Hyperlink 452" xfId="4004"/>
    <cellStyle name="Hyperlink 453" xfId="4005"/>
    <cellStyle name="Hyperlink 454" xfId="4006"/>
    <cellStyle name="Hyperlink 455" xfId="4007"/>
    <cellStyle name="Hyperlink 456" xfId="4008"/>
    <cellStyle name="Hyperlink 457" xfId="4009"/>
    <cellStyle name="Hyperlink 458" xfId="4010"/>
    <cellStyle name="Hyperlink 459" xfId="4011"/>
    <cellStyle name="Hyperlink 46" xfId="4012"/>
    <cellStyle name="Hyperlink 460" xfId="4013"/>
    <cellStyle name="Hyperlink 461" xfId="4014"/>
    <cellStyle name="Hyperlink 462" xfId="4015"/>
    <cellStyle name="Hyperlink 463" xfId="4016"/>
    <cellStyle name="Hyperlink 464" xfId="4017"/>
    <cellStyle name="Hyperlink 465" xfId="4018"/>
    <cellStyle name="Hyperlink 466" xfId="4019"/>
    <cellStyle name="Hyperlink 467" xfId="4020"/>
    <cellStyle name="Hyperlink 468" xfId="4021"/>
    <cellStyle name="Hyperlink 469" xfId="4022"/>
    <cellStyle name="Hyperlink 47" xfId="4023"/>
    <cellStyle name="Hyperlink 470" xfId="4024"/>
    <cellStyle name="Hyperlink 471" xfId="4025"/>
    <cellStyle name="Hyperlink 472" xfId="4026"/>
    <cellStyle name="Hyperlink 473" xfId="4027"/>
    <cellStyle name="Hyperlink 474" xfId="4028"/>
    <cellStyle name="Hyperlink 475" xfId="4029"/>
    <cellStyle name="Hyperlink 476" xfId="4030"/>
    <cellStyle name="Hyperlink 477" xfId="4031"/>
    <cellStyle name="Hyperlink 478" xfId="4032"/>
    <cellStyle name="Hyperlink 479" xfId="4033"/>
    <cellStyle name="Hyperlink 48" xfId="4034"/>
    <cellStyle name="Hyperlink 480" xfId="4035"/>
    <cellStyle name="Hyperlink 481" xfId="4036"/>
    <cellStyle name="Hyperlink 482" xfId="4037"/>
    <cellStyle name="Hyperlink 483" xfId="4038"/>
    <cellStyle name="Hyperlink 484" xfId="4039"/>
    <cellStyle name="Hyperlink 485" xfId="4040"/>
    <cellStyle name="Hyperlink 486" xfId="4041"/>
    <cellStyle name="Hyperlink 487" xfId="4042"/>
    <cellStyle name="Hyperlink 488" xfId="4043"/>
    <cellStyle name="Hyperlink 489" xfId="4044"/>
    <cellStyle name="Hyperlink 49" xfId="4045"/>
    <cellStyle name="Hyperlink 490" xfId="4046"/>
    <cellStyle name="Hyperlink 491" xfId="4047"/>
    <cellStyle name="Hyperlink 492" xfId="4048"/>
    <cellStyle name="Hyperlink 493" xfId="4049"/>
    <cellStyle name="Hyperlink 494" xfId="4050"/>
    <cellStyle name="Hyperlink 495" xfId="4051"/>
    <cellStyle name="Hyperlink 496" xfId="4052"/>
    <cellStyle name="Hyperlink 497" xfId="4053"/>
    <cellStyle name="Hyperlink 498" xfId="4054"/>
    <cellStyle name="Hyperlink 499" xfId="4055"/>
    <cellStyle name="Hyperlink 5" xfId="4056"/>
    <cellStyle name="Hyperlink 50" xfId="4057"/>
    <cellStyle name="Hyperlink 500" xfId="4058"/>
    <cellStyle name="Hyperlink 501" xfId="4059"/>
    <cellStyle name="Hyperlink 502" xfId="4060"/>
    <cellStyle name="Hyperlink 503" xfId="4061"/>
    <cellStyle name="Hyperlink 504" xfId="4062"/>
    <cellStyle name="Hyperlink 505" xfId="4063"/>
    <cellStyle name="Hyperlink 506" xfId="4064"/>
    <cellStyle name="Hyperlink 507" xfId="4065"/>
    <cellStyle name="Hyperlink 508" xfId="4066"/>
    <cellStyle name="Hyperlink 509" xfId="4067"/>
    <cellStyle name="Hyperlink 51" xfId="4068"/>
    <cellStyle name="Hyperlink 510" xfId="4069"/>
    <cellStyle name="Hyperlink 511" xfId="4070"/>
    <cellStyle name="Hyperlink 512" xfId="4071"/>
    <cellStyle name="Hyperlink 513" xfId="4072"/>
    <cellStyle name="Hyperlink 514" xfId="4073"/>
    <cellStyle name="Hyperlink 515" xfId="4074"/>
    <cellStyle name="Hyperlink 516" xfId="4075"/>
    <cellStyle name="Hyperlink 517" xfId="4076"/>
    <cellStyle name="Hyperlink 518" xfId="4077"/>
    <cellStyle name="Hyperlink 519" xfId="4078"/>
    <cellStyle name="Hyperlink 52" xfId="4079"/>
    <cellStyle name="Hyperlink 520" xfId="4080"/>
    <cellStyle name="Hyperlink 521" xfId="4081"/>
    <cellStyle name="Hyperlink 522" xfId="4082"/>
    <cellStyle name="Hyperlink 523" xfId="4083"/>
    <cellStyle name="Hyperlink 524" xfId="4084"/>
    <cellStyle name="Hyperlink 525" xfId="4085"/>
    <cellStyle name="Hyperlink 526" xfId="4086"/>
    <cellStyle name="Hyperlink 527" xfId="4087"/>
    <cellStyle name="Hyperlink 528" xfId="4088"/>
    <cellStyle name="Hyperlink 529" xfId="4089"/>
    <cellStyle name="Hyperlink 53" xfId="4090"/>
    <cellStyle name="Hyperlink 530" xfId="4091"/>
    <cellStyle name="Hyperlink 531" xfId="4092"/>
    <cellStyle name="Hyperlink 532" xfId="4093"/>
    <cellStyle name="Hyperlink 533" xfId="4094"/>
    <cellStyle name="Hyperlink 534" xfId="4095"/>
    <cellStyle name="Hyperlink 535" xfId="4096"/>
    <cellStyle name="Hyperlink 536" xfId="4097"/>
    <cellStyle name="Hyperlink 537" xfId="4098"/>
    <cellStyle name="Hyperlink 538" xfId="4099"/>
    <cellStyle name="Hyperlink 539" xfId="4100"/>
    <cellStyle name="Hyperlink 54" xfId="4101"/>
    <cellStyle name="Hyperlink 540" xfId="4102"/>
    <cellStyle name="Hyperlink 541" xfId="4103"/>
    <cellStyle name="Hyperlink 542" xfId="4104"/>
    <cellStyle name="Hyperlink 543" xfId="4105"/>
    <cellStyle name="Hyperlink 544" xfId="4106"/>
    <cellStyle name="Hyperlink 545" xfId="4107"/>
    <cellStyle name="Hyperlink 546" xfId="4108"/>
    <cellStyle name="Hyperlink 547" xfId="4109"/>
    <cellStyle name="Hyperlink 548" xfId="4110"/>
    <cellStyle name="Hyperlink 549" xfId="4111"/>
    <cellStyle name="Hyperlink 55" xfId="4112"/>
    <cellStyle name="Hyperlink 550" xfId="4113"/>
    <cellStyle name="Hyperlink 551" xfId="4114"/>
    <cellStyle name="Hyperlink 552" xfId="4115"/>
    <cellStyle name="Hyperlink 553" xfId="4116"/>
    <cellStyle name="Hyperlink 554" xfId="4117"/>
    <cellStyle name="Hyperlink 555" xfId="4118"/>
    <cellStyle name="Hyperlink 556" xfId="4119"/>
    <cellStyle name="Hyperlink 557" xfId="4120"/>
    <cellStyle name="Hyperlink 558" xfId="4121"/>
    <cellStyle name="Hyperlink 559" xfId="4122"/>
    <cellStyle name="Hyperlink 56" xfId="4123"/>
    <cellStyle name="Hyperlink 560" xfId="4124"/>
    <cellStyle name="Hyperlink 561" xfId="4125"/>
    <cellStyle name="Hyperlink 562" xfId="4126"/>
    <cellStyle name="Hyperlink 563" xfId="4127"/>
    <cellStyle name="Hyperlink 564" xfId="4128"/>
    <cellStyle name="Hyperlink 565" xfId="4129"/>
    <cellStyle name="Hyperlink 566" xfId="4130"/>
    <cellStyle name="Hyperlink 567" xfId="4131"/>
    <cellStyle name="Hyperlink 568" xfId="4132"/>
    <cellStyle name="Hyperlink 569" xfId="4133"/>
    <cellStyle name="Hyperlink 57" xfId="4134"/>
    <cellStyle name="Hyperlink 570" xfId="4135"/>
    <cellStyle name="Hyperlink 571" xfId="4136"/>
    <cellStyle name="Hyperlink 572" xfId="4137"/>
    <cellStyle name="Hyperlink 573" xfId="4138"/>
    <cellStyle name="Hyperlink 574" xfId="4139"/>
    <cellStyle name="Hyperlink 575" xfId="4140"/>
    <cellStyle name="Hyperlink 576" xfId="4141"/>
    <cellStyle name="Hyperlink 577" xfId="4142"/>
    <cellStyle name="Hyperlink 578" xfId="4143"/>
    <cellStyle name="Hyperlink 579" xfId="4144"/>
    <cellStyle name="Hyperlink 58" xfId="4145"/>
    <cellStyle name="Hyperlink 580" xfId="4146"/>
    <cellStyle name="Hyperlink 581" xfId="4147"/>
    <cellStyle name="Hyperlink 582" xfId="4148"/>
    <cellStyle name="Hyperlink 583" xfId="4149"/>
    <cellStyle name="Hyperlink 584" xfId="4150"/>
    <cellStyle name="Hyperlink 585" xfId="4151"/>
    <cellStyle name="Hyperlink 586" xfId="4152"/>
    <cellStyle name="Hyperlink 587" xfId="4153"/>
    <cellStyle name="Hyperlink 588" xfId="4154"/>
    <cellStyle name="Hyperlink 589" xfId="4155"/>
    <cellStyle name="Hyperlink 59" xfId="4156"/>
    <cellStyle name="Hyperlink 590" xfId="4157"/>
    <cellStyle name="Hyperlink 591" xfId="4158"/>
    <cellStyle name="Hyperlink 592" xfId="4159"/>
    <cellStyle name="Hyperlink 593" xfId="4160"/>
    <cellStyle name="Hyperlink 594" xfId="4161"/>
    <cellStyle name="Hyperlink 595" xfId="4162"/>
    <cellStyle name="Hyperlink 596" xfId="4163"/>
    <cellStyle name="Hyperlink 597" xfId="4164"/>
    <cellStyle name="Hyperlink 598" xfId="4165"/>
    <cellStyle name="Hyperlink 599" xfId="4166"/>
    <cellStyle name="Hyperlink 6" xfId="4167"/>
    <cellStyle name="Hyperlink 60" xfId="4168"/>
    <cellStyle name="Hyperlink 600" xfId="4169"/>
    <cellStyle name="Hyperlink 601" xfId="4170"/>
    <cellStyle name="Hyperlink 602" xfId="4171"/>
    <cellStyle name="Hyperlink 603" xfId="4172"/>
    <cellStyle name="Hyperlink 604" xfId="4173"/>
    <cellStyle name="Hyperlink 605" xfId="4174"/>
    <cellStyle name="Hyperlink 606" xfId="4175"/>
    <cellStyle name="Hyperlink 607" xfId="4176"/>
    <cellStyle name="Hyperlink 608" xfId="4177"/>
    <cellStyle name="Hyperlink 609" xfId="4178"/>
    <cellStyle name="Hyperlink 61" xfId="4179"/>
    <cellStyle name="Hyperlink 610" xfId="4180"/>
    <cellStyle name="Hyperlink 611" xfId="4181"/>
    <cellStyle name="Hyperlink 612" xfId="4182"/>
    <cellStyle name="Hyperlink 613" xfId="4183"/>
    <cellStyle name="Hyperlink 614" xfId="4184"/>
    <cellStyle name="Hyperlink 615" xfId="4185"/>
    <cellStyle name="Hyperlink 616" xfId="4186"/>
    <cellStyle name="Hyperlink 62" xfId="4187"/>
    <cellStyle name="Hyperlink 63" xfId="4188"/>
    <cellStyle name="Hyperlink 64" xfId="4189"/>
    <cellStyle name="Hyperlink 65" xfId="4190"/>
    <cellStyle name="Hyperlink 66" xfId="4191"/>
    <cellStyle name="Hyperlink 67" xfId="4192"/>
    <cellStyle name="Hyperlink 68" xfId="4193"/>
    <cellStyle name="Hyperlink 69" xfId="4194"/>
    <cellStyle name="Hyperlink 7" xfId="4195"/>
    <cellStyle name="Hyperlink 70" xfId="4196"/>
    <cellStyle name="Hyperlink 71" xfId="4197"/>
    <cellStyle name="Hyperlink 72" xfId="4198"/>
    <cellStyle name="Hyperlink 73" xfId="4199"/>
    <cellStyle name="Hyperlink 74" xfId="4200"/>
    <cellStyle name="Hyperlink 75" xfId="4201"/>
    <cellStyle name="Hyperlink 76" xfId="4202"/>
    <cellStyle name="Hyperlink 77" xfId="4203"/>
    <cellStyle name="Hyperlink 78" xfId="4204"/>
    <cellStyle name="Hyperlink 79" xfId="4205"/>
    <cellStyle name="Hyperlink 8" xfId="4206"/>
    <cellStyle name="Hyperlink 80" xfId="4207"/>
    <cellStyle name="Hyperlink 81" xfId="4208"/>
    <cellStyle name="Hyperlink 82" xfId="4209"/>
    <cellStyle name="Hyperlink 83" xfId="4210"/>
    <cellStyle name="Hyperlink 84" xfId="4211"/>
    <cellStyle name="Hyperlink 85" xfId="4212"/>
    <cellStyle name="Hyperlink 86" xfId="4213"/>
    <cellStyle name="Hyperlink 87" xfId="4214"/>
    <cellStyle name="Hyperlink 88" xfId="4215"/>
    <cellStyle name="Hyperlink 89" xfId="4216"/>
    <cellStyle name="Hyperlink 9" xfId="4217"/>
    <cellStyle name="Hyperlink 90" xfId="4218"/>
    <cellStyle name="Hyperlink 91" xfId="4219"/>
    <cellStyle name="Hyperlink 92" xfId="4220"/>
    <cellStyle name="Hyperlink 93" xfId="4221"/>
    <cellStyle name="Hyperlink 94" xfId="4222"/>
    <cellStyle name="Hyperlink 95" xfId="4223"/>
    <cellStyle name="Hyperlink 96" xfId="4224"/>
    <cellStyle name="Hyperlink 97" xfId="4225"/>
    <cellStyle name="Hyperlink 98" xfId="4226"/>
    <cellStyle name="Hyperlink 99" xfId="4227"/>
    <cellStyle name="Input" xfId="425" builtinId="20" customBuiltin="1"/>
    <cellStyle name="Input 2" xfId="98"/>
    <cellStyle name="Input 2 2" xfId="774"/>
    <cellStyle name="Input 2 3" xfId="4379"/>
    <cellStyle name="Input 3" xfId="1099"/>
    <cellStyle name="Input 3 2" xfId="5188"/>
    <cellStyle name="Input 3 3" xfId="1536"/>
    <cellStyle name="Input 4" xfId="1379"/>
    <cellStyle name="Input 5" xfId="4703"/>
    <cellStyle name="Linked Cell" xfId="428" builtinId="24" customBuiltin="1"/>
    <cellStyle name="Linked Cell 2" xfId="99"/>
    <cellStyle name="Linked Cell 2 2" xfId="306"/>
    <cellStyle name="Linked Cell 2 2 2" xfId="980"/>
    <cellStyle name="Linked Cell 2 2 3" xfId="4584"/>
    <cellStyle name="Linked Cell 2 3" xfId="208"/>
    <cellStyle name="Linked Cell 2 3 2" xfId="882"/>
    <cellStyle name="Linked Cell 2 3 3" xfId="4486"/>
    <cellStyle name="Linked Cell 2 4" xfId="775"/>
    <cellStyle name="Linked Cell 2 5" xfId="4380"/>
    <cellStyle name="Linked Cell 3" xfId="630"/>
    <cellStyle name="Linked Cell 3 2" xfId="1304"/>
    <cellStyle name="Linked Cell 3 3" xfId="4861"/>
    <cellStyle name="Linked Cell 3 4" xfId="1557"/>
    <cellStyle name="Linked Cell 4" xfId="1102"/>
    <cellStyle name="Linked Cell 5" xfId="1396"/>
    <cellStyle name="Linked Cell 6" xfId="4706"/>
    <cellStyle name="Neutral" xfId="424" builtinId="28" customBuiltin="1"/>
    <cellStyle name="Neutral 2" xfId="100"/>
    <cellStyle name="Neutral 2 2" xfId="776"/>
    <cellStyle name="Neutral 2 3" xfId="4381"/>
    <cellStyle name="Neutral 3" xfId="1098"/>
    <cellStyle name="Neutral 3 2" xfId="5187"/>
    <cellStyle name="Neutral 3 3" xfId="1546"/>
    <cellStyle name="Neutral 4" xfId="1369"/>
    <cellStyle name="Neutral 5" xfId="4702"/>
    <cellStyle name="Normal" xfId="0" builtinId="0"/>
    <cellStyle name="Normal 10" xfId="25"/>
    <cellStyle name="Normal 10 2" xfId="26"/>
    <cellStyle name="Normal 10 2 2" xfId="271"/>
    <cellStyle name="Normal 10 2 2 2" xfId="945"/>
    <cellStyle name="Normal 10 2 2 3" xfId="4549"/>
    <cellStyle name="Normal 10 2 3" xfId="237"/>
    <cellStyle name="Normal 10 2 3 2" xfId="911"/>
    <cellStyle name="Normal 10 2 3 3" xfId="4515"/>
    <cellStyle name="Normal 10 2 4" xfId="702"/>
    <cellStyle name="Normal 10 2 4 2" xfId="2735"/>
    <cellStyle name="Normal 10 2 4 3" xfId="4906"/>
    <cellStyle name="Normal 10 2 4 4" xfId="1647"/>
    <cellStyle name="Normal 10 2 5" xfId="3014"/>
    <cellStyle name="Normal 10 2 6" xfId="4307"/>
    <cellStyle name="Normal 10 3" xfId="178"/>
    <cellStyle name="Normal 10 3 2" xfId="270"/>
    <cellStyle name="Normal 10 3 2 2" xfId="944"/>
    <cellStyle name="Normal 10 3 2 3" xfId="4548"/>
    <cellStyle name="Normal 10 3 3" xfId="512"/>
    <cellStyle name="Normal 10 3 3 2" xfId="1186"/>
    <cellStyle name="Normal 10 3 3 2 2" xfId="5274"/>
    <cellStyle name="Normal 10 3 3 3" xfId="2608"/>
    <cellStyle name="Normal 10 3 3 4" xfId="4790"/>
    <cellStyle name="Normal 10 3 4" xfId="852"/>
    <cellStyle name="Normal 10 3 4 2" xfId="2434"/>
    <cellStyle name="Normal 10 3 4 3" xfId="5015"/>
    <cellStyle name="Normal 10 3 5" xfId="1658"/>
    <cellStyle name="Normal 10 3 6" xfId="1926"/>
    <cellStyle name="Normal 10 3 7" xfId="2222"/>
    <cellStyle name="Normal 10 3 8" xfId="4456"/>
    <cellStyle name="Normal 10 4" xfId="214"/>
    <cellStyle name="Normal 10 4 2" xfId="642"/>
    <cellStyle name="Normal 10 4 2 2" xfId="1315"/>
    <cellStyle name="Normal 10 4 2 3" xfId="4868"/>
    <cellStyle name="Normal 10 4 2 4" xfId="1933"/>
    <cellStyle name="Normal 10 4 3" xfId="888"/>
    <cellStyle name="Normal 10 4 3 2" xfId="5035"/>
    <cellStyle name="Normal 10 4 4" xfId="4492"/>
    <cellStyle name="Normal 10 5" xfId="701"/>
    <cellStyle name="Normal 10 5 2" xfId="1844"/>
    <cellStyle name="Normal 10 5 3" xfId="2677"/>
    <cellStyle name="Normal 10 5 4" xfId="1605"/>
    <cellStyle name="Normal 10 6" xfId="1822"/>
    <cellStyle name="Normal 10 7" xfId="2981"/>
    <cellStyle name="Normal 10 8" xfId="3022"/>
    <cellStyle name="Normal 10 9" xfId="4306"/>
    <cellStyle name="Normal 100" xfId="459"/>
    <cellStyle name="Normal 100 2" xfId="1133"/>
    <cellStyle name="Normal 100 2 2" xfId="5221"/>
    <cellStyle name="Normal 100 3" xfId="2570"/>
    <cellStyle name="Normal 100 4" xfId="4737"/>
    <cellStyle name="Normal 101" xfId="466"/>
    <cellStyle name="Normal 101 2" xfId="1140"/>
    <cellStyle name="Normal 101 2 2" xfId="5228"/>
    <cellStyle name="Normal 101 3" xfId="2577"/>
    <cellStyle name="Normal 101 4" xfId="4744"/>
    <cellStyle name="Normal 102" xfId="561"/>
    <cellStyle name="Normal 102 2" xfId="1235"/>
    <cellStyle name="Normal 102 2 2" xfId="5311"/>
    <cellStyle name="Normal 102 3" xfId="2622"/>
    <cellStyle name="Normal 102 4" xfId="4839"/>
    <cellStyle name="Normal 103" xfId="559"/>
    <cellStyle name="Normal 103 2" xfId="1233"/>
    <cellStyle name="Normal 103 2 2" xfId="5309"/>
    <cellStyle name="Normal 103 3" xfId="2620"/>
    <cellStyle name="Normal 103 4" xfId="4837"/>
    <cellStyle name="Normal 104" xfId="568"/>
    <cellStyle name="Normal 104 2" xfId="1242"/>
    <cellStyle name="Normal 104 2 2" xfId="5318"/>
    <cellStyle name="Normal 104 3" xfId="2629"/>
    <cellStyle name="Normal 104 4" xfId="4846"/>
    <cellStyle name="Normal 105" xfId="566"/>
    <cellStyle name="Normal 105 2" xfId="1240"/>
    <cellStyle name="Normal 105 2 2" xfId="5316"/>
    <cellStyle name="Normal 105 3" xfId="2627"/>
    <cellStyle name="Normal 105 4" xfId="4844"/>
    <cellStyle name="Normal 106" xfId="562"/>
    <cellStyle name="Normal 106 2" xfId="1236"/>
    <cellStyle name="Normal 106 2 2" xfId="5312"/>
    <cellStyle name="Normal 106 3" xfId="2623"/>
    <cellStyle name="Normal 106 4" xfId="4840"/>
    <cellStyle name="Normal 107" xfId="569"/>
    <cellStyle name="Normal 107 2" xfId="1243"/>
    <cellStyle name="Normal 107 2 2" xfId="5319"/>
    <cellStyle name="Normal 107 3" xfId="2630"/>
    <cellStyle name="Normal 107 4" xfId="4847"/>
    <cellStyle name="Normal 108" xfId="567"/>
    <cellStyle name="Normal 108 2" xfId="1241"/>
    <cellStyle name="Normal 108 2 2" xfId="5317"/>
    <cellStyle name="Normal 108 3" xfId="2628"/>
    <cellStyle name="Normal 108 4" xfId="4845"/>
    <cellStyle name="Normal 109" xfId="563"/>
    <cellStyle name="Normal 109 2" xfId="1237"/>
    <cellStyle name="Normal 109 2 2" xfId="5313"/>
    <cellStyle name="Normal 109 3" xfId="2624"/>
    <cellStyle name="Normal 109 4" xfId="4841"/>
    <cellStyle name="Normal 11" xfId="30"/>
    <cellStyle name="Normal 11 10" xfId="4311"/>
    <cellStyle name="Normal 11 2" xfId="273"/>
    <cellStyle name="Normal 11 2 2" xfId="674"/>
    <cellStyle name="Normal 11 2 2 2" xfId="1347"/>
    <cellStyle name="Normal 11 2 2 2 2" xfId="5351"/>
    <cellStyle name="Normal 11 2 2 2 3" xfId="2463"/>
    <cellStyle name="Normal 11 2 2 3" xfId="4892"/>
    <cellStyle name="Normal 11 2 2 4" xfId="1519"/>
    <cellStyle name="Normal 11 2 3" xfId="947"/>
    <cellStyle name="Normal 11 2 3 2" xfId="2816"/>
    <cellStyle name="Normal 11 2 3 3" xfId="5058"/>
    <cellStyle name="Normal 11 2 4" xfId="1941"/>
    <cellStyle name="Normal 11 2 5" xfId="2315"/>
    <cellStyle name="Normal 11 2 6" xfId="4551"/>
    <cellStyle name="Normal 11 3" xfId="326"/>
    <cellStyle name="Normal 11 3 2" xfId="1000"/>
    <cellStyle name="Normal 11 3 2 2" xfId="2890"/>
    <cellStyle name="Normal 11 3 2 3" xfId="5098"/>
    <cellStyle name="Normal 11 3 3" xfId="1980"/>
    <cellStyle name="Normal 11 3 4" xfId="2481"/>
    <cellStyle name="Normal 11 3 5" xfId="4604"/>
    <cellStyle name="Normal 11 4" xfId="216"/>
    <cellStyle name="Normal 11 4 2" xfId="890"/>
    <cellStyle name="Normal 11 4 3" xfId="4494"/>
    <cellStyle name="Normal 11 5" xfId="533"/>
    <cellStyle name="Normal 11 5 2" xfId="1207"/>
    <cellStyle name="Normal 11 5 2 2" xfId="5284"/>
    <cellStyle name="Normal 11 5 3" xfId="2613"/>
    <cellStyle name="Normal 11 5 4" xfId="4811"/>
    <cellStyle name="Normal 11 6" xfId="706"/>
    <cellStyle name="Normal 11 6 2" xfId="2378"/>
    <cellStyle name="Normal 11 6 3" xfId="4910"/>
    <cellStyle name="Normal 11 7" xfId="1648"/>
    <cellStyle name="Normal 11 7 2" xfId="2749"/>
    <cellStyle name="Normal 11 8" xfId="1848"/>
    <cellStyle name="Normal 11 9" xfId="2138"/>
    <cellStyle name="Normal 110" xfId="564"/>
    <cellStyle name="Normal 110 2" xfId="1238"/>
    <cellStyle name="Normal 110 2 2" xfId="5314"/>
    <cellStyle name="Normal 110 3" xfId="2625"/>
    <cellStyle name="Normal 110 4" xfId="4842"/>
    <cellStyle name="Normal 111" xfId="560"/>
    <cellStyle name="Normal 111 2" xfId="1234"/>
    <cellStyle name="Normal 111 2 2" xfId="5310"/>
    <cellStyle name="Normal 111 3" xfId="2621"/>
    <cellStyle name="Normal 111 4" xfId="4838"/>
    <cellStyle name="Normal 112" xfId="565"/>
    <cellStyle name="Normal 112 2" xfId="1239"/>
    <cellStyle name="Normal 112 2 2" xfId="5315"/>
    <cellStyle name="Normal 112 3" xfId="2626"/>
    <cellStyle name="Normal 112 4" xfId="4843"/>
    <cellStyle name="Normal 113" xfId="570"/>
    <cellStyle name="Normal 113 2" xfId="1244"/>
    <cellStyle name="Normal 113 2 2" xfId="5320"/>
    <cellStyle name="Normal 113 2 3" xfId="1836"/>
    <cellStyle name="Normal 113 3" xfId="2631"/>
    <cellStyle name="Normal 113 4" xfId="4848"/>
    <cellStyle name="Normal 114" xfId="571"/>
    <cellStyle name="Normal 114 2" xfId="1245"/>
    <cellStyle name="Normal 114 2 2" xfId="5321"/>
    <cellStyle name="Normal 114 3" xfId="4849"/>
    <cellStyle name="Normal 115" xfId="576"/>
    <cellStyle name="Normal 115 2" xfId="1250"/>
    <cellStyle name="Normal 115 2 2" xfId="5326"/>
    <cellStyle name="Normal 115 3" xfId="4854"/>
    <cellStyle name="Normal 116" xfId="572"/>
    <cellStyle name="Normal 116 2" xfId="1246"/>
    <cellStyle name="Normal 116 2 2" xfId="5322"/>
    <cellStyle name="Normal 116 3" xfId="4850"/>
    <cellStyle name="Normal 117" xfId="577"/>
    <cellStyle name="Normal 117 2" xfId="1251"/>
    <cellStyle name="Normal 117 2 2" xfId="5327"/>
    <cellStyle name="Normal 117 3" xfId="4855"/>
    <cellStyle name="Normal 118" xfId="575"/>
    <cellStyle name="Normal 118 2" xfId="1249"/>
    <cellStyle name="Normal 118 2 2" xfId="5325"/>
    <cellStyle name="Normal 118 3" xfId="4853"/>
    <cellStyle name="Normal 119" xfId="574"/>
    <cellStyle name="Normal 119 2" xfId="1248"/>
    <cellStyle name="Normal 119 2 2" xfId="5324"/>
    <cellStyle name="Normal 119 3" xfId="4852"/>
    <cellStyle name="Normal 12" xfId="31"/>
    <cellStyle name="Normal 12 2" xfId="274"/>
    <cellStyle name="Normal 12 2 2" xfId="948"/>
    <cellStyle name="Normal 12 2 2 2" xfId="2464"/>
    <cellStyle name="Normal 12 2 2 3" xfId="5059"/>
    <cellStyle name="Normal 12 2 3" xfId="1697"/>
    <cellStyle name="Normal 12 2 3 2" xfId="2817"/>
    <cellStyle name="Normal 12 2 4" xfId="1942"/>
    <cellStyle name="Normal 12 2 5" xfId="2319"/>
    <cellStyle name="Normal 12 2 6" xfId="4552"/>
    <cellStyle name="Normal 12 2 7" xfId="1490"/>
    <cellStyle name="Normal 12 3" xfId="327"/>
    <cellStyle name="Normal 12 3 2" xfId="1001"/>
    <cellStyle name="Normal 12 3 2 2" xfId="2891"/>
    <cellStyle name="Normal 12 3 2 3" xfId="5099"/>
    <cellStyle name="Normal 12 3 3" xfId="1981"/>
    <cellStyle name="Normal 12 3 4" xfId="2482"/>
    <cellStyle name="Normal 12 3 5" xfId="4605"/>
    <cellStyle name="Normal 12 4" xfId="217"/>
    <cellStyle name="Normal 12 4 2" xfId="891"/>
    <cellStyle name="Normal 12 4 2 2" xfId="5036"/>
    <cellStyle name="Normal 12 4 3" xfId="2447"/>
    <cellStyle name="Normal 12 4 4" xfId="4495"/>
    <cellStyle name="Normal 12 5" xfId="707"/>
    <cellStyle name="Normal 12 5 2" xfId="2379"/>
    <cellStyle name="Normal 12 5 3" xfId="4911"/>
    <cellStyle name="Normal 12 6" xfId="1662"/>
    <cellStyle name="Normal 12 6 2" xfId="2777"/>
    <cellStyle name="Normal 12 7" xfId="1849"/>
    <cellStyle name="Normal 12 8" xfId="2139"/>
    <cellStyle name="Normal 12 9" xfId="4312"/>
    <cellStyle name="Normal 120" xfId="573"/>
    <cellStyle name="Normal 120 2" xfId="1247"/>
    <cellStyle name="Normal 120 2 2" xfId="5323"/>
    <cellStyle name="Normal 120 3" xfId="4851"/>
    <cellStyle name="Normal 121" xfId="578"/>
    <cellStyle name="Normal 121 2" xfId="1252"/>
    <cellStyle name="Normal 121 2 2" xfId="5328"/>
    <cellStyle name="Normal 121 3" xfId="4856"/>
    <cellStyle name="Normal 122" xfId="579"/>
    <cellStyle name="Normal 122 2" xfId="1253"/>
    <cellStyle name="Normal 123" xfId="581"/>
    <cellStyle name="Normal 123 2" xfId="1255"/>
    <cellStyle name="Normal 124" xfId="597"/>
    <cellStyle name="Normal 124 2" xfId="1271"/>
    <cellStyle name="Normal 125" xfId="587"/>
    <cellStyle name="Normal 125 2" xfId="1261"/>
    <cellStyle name="Normal 126" xfId="586"/>
    <cellStyle name="Normal 126 2" xfId="1260"/>
    <cellStyle name="Normal 127" xfId="593"/>
    <cellStyle name="Normal 127 2" xfId="1267"/>
    <cellStyle name="Normal 128" xfId="588"/>
    <cellStyle name="Normal 128 2" xfId="1262"/>
    <cellStyle name="Normal 129" xfId="590"/>
    <cellStyle name="Normal 129 2" xfId="1264"/>
    <cellStyle name="Normal 13" xfId="32"/>
    <cellStyle name="Normal 13 2" xfId="275"/>
    <cellStyle name="Normal 13 2 2" xfId="949"/>
    <cellStyle name="Normal 13 2 2 2" xfId="2465"/>
    <cellStyle name="Normal 13 2 2 3" xfId="5060"/>
    <cellStyle name="Normal 13 2 3" xfId="1698"/>
    <cellStyle name="Normal 13 2 3 2" xfId="2818"/>
    <cellStyle name="Normal 13 2 4" xfId="1943"/>
    <cellStyle name="Normal 13 2 5" xfId="2365"/>
    <cellStyle name="Normal 13 2 6" xfId="4553"/>
    <cellStyle name="Normal 13 2 7" xfId="1496"/>
    <cellStyle name="Normal 13 3" xfId="328"/>
    <cellStyle name="Normal 13 3 2" xfId="1002"/>
    <cellStyle name="Normal 13 3 2 2" xfId="2892"/>
    <cellStyle name="Normal 13 3 2 3" xfId="5100"/>
    <cellStyle name="Normal 13 3 3" xfId="1982"/>
    <cellStyle name="Normal 13 3 4" xfId="2483"/>
    <cellStyle name="Normal 13 3 5" xfId="4606"/>
    <cellStyle name="Normal 13 4" xfId="218"/>
    <cellStyle name="Normal 13 4 2" xfId="892"/>
    <cellStyle name="Normal 13 4 2 2" xfId="5037"/>
    <cellStyle name="Normal 13 4 3" xfId="2448"/>
    <cellStyle name="Normal 13 4 4" xfId="4496"/>
    <cellStyle name="Normal 13 5" xfId="708"/>
    <cellStyle name="Normal 13 5 2" xfId="2380"/>
    <cellStyle name="Normal 13 5 3" xfId="4912"/>
    <cellStyle name="Normal 13 6" xfId="1689"/>
    <cellStyle name="Normal 13 6 2" xfId="2804"/>
    <cellStyle name="Normal 13 7" xfId="1850"/>
    <cellStyle name="Normal 13 8" xfId="2140"/>
    <cellStyle name="Normal 13 9" xfId="4313"/>
    <cellStyle name="Normal 130" xfId="589"/>
    <cellStyle name="Normal 130 2" xfId="1263"/>
    <cellStyle name="Normal 131" xfId="585"/>
    <cellStyle name="Normal 131 2" xfId="1259"/>
    <cellStyle name="Normal 132" xfId="596"/>
    <cellStyle name="Normal 132 2" xfId="1270"/>
    <cellStyle name="Normal 133" xfId="582"/>
    <cellStyle name="Normal 133 2" xfId="1256"/>
    <cellStyle name="Normal 134" xfId="592"/>
    <cellStyle name="Normal 134 2" xfId="1266"/>
    <cellStyle name="Normal 135" xfId="591"/>
    <cellStyle name="Normal 135 2" xfId="1265"/>
    <cellStyle name="Normal 136" xfId="580"/>
    <cellStyle name="Normal 136 2" xfId="1254"/>
    <cellStyle name="Normal 137" xfId="584"/>
    <cellStyle name="Normal 137 2" xfId="1258"/>
    <cellStyle name="Normal 138" xfId="595"/>
    <cellStyle name="Normal 138 2" xfId="1269"/>
    <cellStyle name="Normal 139" xfId="598"/>
    <cellStyle name="Normal 139 2" xfId="1272"/>
    <cellStyle name="Normal 14" xfId="27"/>
    <cellStyle name="Normal 14 2" xfId="272"/>
    <cellStyle name="Normal 14 2 2" xfId="946"/>
    <cellStyle name="Normal 14 2 2 2" xfId="2813"/>
    <cellStyle name="Normal 14 2 2 3" xfId="5057"/>
    <cellStyle name="Normal 14 2 3" xfId="1940"/>
    <cellStyle name="Normal 14 2 4" xfId="2462"/>
    <cellStyle name="Normal 14 2 5" xfId="4550"/>
    <cellStyle name="Normal 14 3" xfId="323"/>
    <cellStyle name="Normal 14 3 2" xfId="997"/>
    <cellStyle name="Normal 14 3 2 2" xfId="2887"/>
    <cellStyle name="Normal 14 3 2 3" xfId="5095"/>
    <cellStyle name="Normal 14 3 3" xfId="1977"/>
    <cellStyle name="Normal 14 3 4" xfId="2478"/>
    <cellStyle name="Normal 14 3 5" xfId="4601"/>
    <cellStyle name="Normal 14 4" xfId="239"/>
    <cellStyle name="Normal 14 4 2" xfId="913"/>
    <cellStyle name="Normal 14 4 2 2" xfId="5043"/>
    <cellStyle name="Normal 14 4 3" xfId="2453"/>
    <cellStyle name="Normal 14 4 4" xfId="4517"/>
    <cellStyle name="Normal 14 5" xfId="703"/>
    <cellStyle name="Normal 14 5 2" xfId="2375"/>
    <cellStyle name="Normal 14 5 3" xfId="4907"/>
    <cellStyle name="Normal 14 6" xfId="1690"/>
    <cellStyle name="Normal 14 6 2" xfId="2805"/>
    <cellStyle name="Normal 14 7" xfId="1845"/>
    <cellStyle name="Normal 14 8" xfId="2135"/>
    <cellStyle name="Normal 14 9" xfId="4308"/>
    <cellStyle name="Normal 140" xfId="583"/>
    <cellStyle name="Normal 140 2" xfId="1257"/>
    <cellStyle name="Normal 141" xfId="594"/>
    <cellStyle name="Normal 141 2" xfId="1268"/>
    <cellStyle name="Normal 142" xfId="599"/>
    <cellStyle name="Normal 142 2" xfId="1273"/>
    <cellStyle name="Normal 143" xfId="600"/>
    <cellStyle name="Normal 143 2" xfId="1274"/>
    <cellStyle name="Normal 144" xfId="623"/>
    <cellStyle name="Normal 144 2" xfId="1297"/>
    <cellStyle name="Normal 145" xfId="618"/>
    <cellStyle name="Normal 145 2" xfId="1292"/>
    <cellStyle name="Normal 146" xfId="602"/>
    <cellStyle name="Normal 146 2" xfId="1276"/>
    <cellStyle name="Normal 147" xfId="613"/>
    <cellStyle name="Normal 147 2" xfId="1287"/>
    <cellStyle name="Normal 148" xfId="615"/>
    <cellStyle name="Normal 148 2" xfId="1289"/>
    <cellStyle name="Normal 149" xfId="609"/>
    <cellStyle name="Normal 149 2" xfId="1283"/>
    <cellStyle name="Normal 15" xfId="29"/>
    <cellStyle name="Normal 15 2" xfId="163"/>
    <cellStyle name="Normal 15 2 2" xfId="396"/>
    <cellStyle name="Normal 15 2 2 2" xfId="1070"/>
    <cellStyle name="Normal 15 2 2 2 2" xfId="2955"/>
    <cellStyle name="Normal 15 2 2 2 3" xfId="5167"/>
    <cellStyle name="Normal 15 2 2 3" xfId="2049"/>
    <cellStyle name="Normal 15 2 2 4" xfId="2542"/>
    <cellStyle name="Normal 15 2 2 5" xfId="4674"/>
    <cellStyle name="Normal 15 2 3" xfId="837"/>
    <cellStyle name="Normal 15 2 3 2" xfId="2419"/>
    <cellStyle name="Normal 15 2 3 3" xfId="5000"/>
    <cellStyle name="Normal 15 2 4" xfId="1745"/>
    <cellStyle name="Normal 15 2 4 2" xfId="2877"/>
    <cellStyle name="Normal 15 2 5" xfId="1911"/>
    <cellStyle name="Normal 15 2 6" xfId="2207"/>
    <cellStyle name="Normal 15 2 7" xfId="4441"/>
    <cellStyle name="Normal 15 3" xfId="158"/>
    <cellStyle name="Normal 15 3 2" xfId="391"/>
    <cellStyle name="Normal 15 3 2 2" xfId="1065"/>
    <cellStyle name="Normal 15 3 2 2 2" xfId="2950"/>
    <cellStyle name="Normal 15 3 2 2 3" xfId="5162"/>
    <cellStyle name="Normal 15 3 2 3" xfId="2044"/>
    <cellStyle name="Normal 15 3 2 4" xfId="2537"/>
    <cellStyle name="Normal 15 3 2 5" xfId="4669"/>
    <cellStyle name="Normal 15 3 3" xfId="832"/>
    <cellStyle name="Normal 15 3 3 2" xfId="2414"/>
    <cellStyle name="Normal 15 3 3 3" xfId="4995"/>
    <cellStyle name="Normal 15 3 4" xfId="1740"/>
    <cellStyle name="Normal 15 3 4 2" xfId="2872"/>
    <cellStyle name="Normal 15 3 5" xfId="1906"/>
    <cellStyle name="Normal 15 3 6" xfId="2202"/>
    <cellStyle name="Normal 15 3 7" xfId="4436"/>
    <cellStyle name="Normal 15 4" xfId="325"/>
    <cellStyle name="Normal 15 4 2" xfId="999"/>
    <cellStyle name="Normal 15 4 2 2" xfId="2889"/>
    <cellStyle name="Normal 15 4 2 3" xfId="5097"/>
    <cellStyle name="Normal 15 4 3" xfId="1979"/>
    <cellStyle name="Normal 15 4 4" xfId="2480"/>
    <cellStyle name="Normal 15 4 5" xfId="4603"/>
    <cellStyle name="Normal 15 5" xfId="705"/>
    <cellStyle name="Normal 15 5 2" xfId="2377"/>
    <cellStyle name="Normal 15 5 3" xfId="4909"/>
    <cellStyle name="Normal 15 6" xfId="1696"/>
    <cellStyle name="Normal 15 6 2" xfId="2815"/>
    <cellStyle name="Normal 15 7" xfId="1847"/>
    <cellStyle name="Normal 15 8" xfId="2137"/>
    <cellStyle name="Normal 15 9" xfId="4310"/>
    <cellStyle name="Normal 150" xfId="617"/>
    <cellStyle name="Normal 150 2" xfId="1291"/>
    <cellStyle name="Normal 151" xfId="612"/>
    <cellStyle name="Normal 151 2" xfId="1286"/>
    <cellStyle name="Normal 152" xfId="607"/>
    <cellStyle name="Normal 152 2" xfId="1281"/>
    <cellStyle name="Normal 153" xfId="605"/>
    <cellStyle name="Normal 153 2" xfId="1279"/>
    <cellStyle name="Normal 154" xfId="620"/>
    <cellStyle name="Normal 154 2" xfId="1294"/>
    <cellStyle name="Normal 155" xfId="603"/>
    <cellStyle name="Normal 155 2" xfId="1277"/>
    <cellStyle name="Normal 156" xfId="606"/>
    <cellStyle name="Normal 156 2" xfId="1280"/>
    <cellStyle name="Normal 157" xfId="601"/>
    <cellStyle name="Normal 157 2" xfId="1275"/>
    <cellStyle name="Normal 157 3" xfId="4857"/>
    <cellStyle name="Normal 158" xfId="622"/>
    <cellStyle name="Normal 158 2" xfId="1296"/>
    <cellStyle name="Normal 159" xfId="608"/>
    <cellStyle name="Normal 159 2" xfId="1282"/>
    <cellStyle name="Normal 16" xfId="40"/>
    <cellStyle name="Normal 16 2" xfId="336"/>
    <cellStyle name="Normal 16 2 2" xfId="1010"/>
    <cellStyle name="Normal 16 2 2 2" xfId="2900"/>
    <cellStyle name="Normal 16 2 2 3" xfId="5108"/>
    <cellStyle name="Normal 16 2 3" xfId="1990"/>
    <cellStyle name="Normal 16 2 4" xfId="2491"/>
    <cellStyle name="Normal 16 2 5" xfId="4614"/>
    <cellStyle name="Normal 16 3" xfId="716"/>
    <cellStyle name="Normal 16 3 2" xfId="2388"/>
    <cellStyle name="Normal 16 3 3" xfId="4920"/>
    <cellStyle name="Normal 16 4" xfId="1705"/>
    <cellStyle name="Normal 16 4 2" xfId="2826"/>
    <cellStyle name="Normal 16 5" xfId="1858"/>
    <cellStyle name="Normal 16 6" xfId="2148"/>
    <cellStyle name="Normal 16 7" xfId="4321"/>
    <cellStyle name="Normal 160" xfId="610"/>
    <cellStyle name="Normal 160 2" xfId="1284"/>
    <cellStyle name="Normal 161" xfId="621"/>
    <cellStyle name="Normal 161 2" xfId="1295"/>
    <cellStyle name="Normal 162" xfId="619"/>
    <cellStyle name="Normal 162 2" xfId="1293"/>
    <cellStyle name="Normal 163" xfId="604"/>
    <cellStyle name="Normal 163 2" xfId="1278"/>
    <cellStyle name="Normal 164" xfId="616"/>
    <cellStyle name="Normal 164 2" xfId="1290"/>
    <cellStyle name="Normal 165" xfId="624"/>
    <cellStyle name="Normal 165 2" xfId="1298"/>
    <cellStyle name="Normal 166" xfId="614"/>
    <cellStyle name="Normal 166 2" xfId="1288"/>
    <cellStyle name="Normal 167" xfId="611"/>
    <cellStyle name="Normal 167 2" xfId="1285"/>
    <cellStyle name="Normal 167 2 2" xfId="5329"/>
    <cellStyle name="Normal 168" xfId="625"/>
    <cellStyle name="Normal 168 2" xfId="1299"/>
    <cellStyle name="Normal 169" xfId="626"/>
    <cellStyle name="Normal 169 2" xfId="1300"/>
    <cellStyle name="Normal 17" xfId="44"/>
    <cellStyle name="Normal 17 2" xfId="340"/>
    <cellStyle name="Normal 17 2 2" xfId="1014"/>
    <cellStyle name="Normal 17 2 2 2" xfId="2904"/>
    <cellStyle name="Normal 17 2 2 3" xfId="5112"/>
    <cellStyle name="Normal 17 2 3" xfId="1994"/>
    <cellStyle name="Normal 17 2 4" xfId="2495"/>
    <cellStyle name="Normal 17 2 5" xfId="4618"/>
    <cellStyle name="Normal 17 3" xfId="720"/>
    <cellStyle name="Normal 17 3 2" xfId="2391"/>
    <cellStyle name="Normal 17 3 3" xfId="4924"/>
    <cellStyle name="Normal 17 4" xfId="1708"/>
    <cellStyle name="Normal 17 4 2" xfId="2830"/>
    <cellStyle name="Normal 17 5" xfId="1862"/>
    <cellStyle name="Normal 17 6" xfId="2152"/>
    <cellStyle name="Normal 17 7" xfId="4325"/>
    <cellStyle name="Normal 170" xfId="666"/>
    <cellStyle name="Normal 170 2" xfId="1339"/>
    <cellStyle name="Normal 171" xfId="667"/>
    <cellStyle name="Normal 171 2" xfId="1340"/>
    <cellStyle name="Normal 172" xfId="668"/>
    <cellStyle name="Normal 172 2" xfId="1341"/>
    <cellStyle name="Normal 173" xfId="669"/>
    <cellStyle name="Normal 173 2" xfId="1342"/>
    <cellStyle name="Normal 173 3" xfId="1445"/>
    <cellStyle name="Normal 174" xfId="670"/>
    <cellStyle name="Normal 174 2" xfId="676"/>
    <cellStyle name="Normal 174 2 2" xfId="1349"/>
    <cellStyle name="Normal 174 3" xfId="675"/>
    <cellStyle name="Normal 174 3 2" xfId="1348"/>
    <cellStyle name="Normal 174 4" xfId="1343"/>
    <cellStyle name="Normal 174 5" xfId="1446"/>
    <cellStyle name="Normal 175" xfId="671"/>
    <cellStyle name="Normal 175 2" xfId="1344"/>
    <cellStyle name="Normal 175 3" xfId="1447"/>
    <cellStyle name="Normal 176" xfId="672"/>
    <cellStyle name="Normal 176 2" xfId="1345"/>
    <cellStyle name="Normal 176 3" xfId="1448"/>
    <cellStyle name="Normal 177" xfId="673"/>
    <cellStyle name="Normal 177 2" xfId="1346"/>
    <cellStyle name="Normal 177 3" xfId="1449"/>
    <cellStyle name="Normal 178" xfId="677"/>
    <cellStyle name="Normal 179" xfId="826"/>
    <cellStyle name="Normal 179 2" xfId="4989"/>
    <cellStyle name="Normal 179 3" xfId="2970"/>
    <cellStyle name="Normal 18" xfId="38"/>
    <cellStyle name="Normal 18 2" xfId="334"/>
    <cellStyle name="Normal 18 2 2" xfId="1008"/>
    <cellStyle name="Normal 18 2 2 2" xfId="2898"/>
    <cellStyle name="Normal 18 2 2 3" xfId="5106"/>
    <cellStyle name="Normal 18 2 3" xfId="1988"/>
    <cellStyle name="Normal 18 2 4" xfId="2489"/>
    <cellStyle name="Normal 18 2 5" xfId="4612"/>
    <cellStyle name="Normal 18 3" xfId="714"/>
    <cellStyle name="Normal 18 3 2" xfId="2386"/>
    <cellStyle name="Normal 18 3 3" xfId="4918"/>
    <cellStyle name="Normal 18 4" xfId="1704"/>
    <cellStyle name="Normal 18 4 2" xfId="2824"/>
    <cellStyle name="Normal 18 5" xfId="1856"/>
    <cellStyle name="Normal 18 6" xfId="2146"/>
    <cellStyle name="Normal 18 7" xfId="4319"/>
    <cellStyle name="Normal 180" xfId="1351"/>
    <cellStyle name="Normal 180 2" xfId="5352"/>
    <cellStyle name="Normal 181" xfId="1359"/>
    <cellStyle name="Normal 182" xfId="1354"/>
    <cellStyle name="Normal 183" xfId="1352"/>
    <cellStyle name="Normal 184" xfId="1350"/>
    <cellStyle name="Normal 185" xfId="1356"/>
    <cellStyle name="Normal 186" xfId="1357"/>
    <cellStyle name="Normal 187" xfId="1355"/>
    <cellStyle name="Normal 188" xfId="1353"/>
    <cellStyle name="Normal 189" xfId="1360"/>
    <cellStyle name="Normal 19" xfId="45"/>
    <cellStyle name="Normal 19 2" xfId="341"/>
    <cellStyle name="Normal 19 2 2" xfId="1015"/>
    <cellStyle name="Normal 19 2 2 2" xfId="2905"/>
    <cellStyle name="Normal 19 2 2 3" xfId="5113"/>
    <cellStyle name="Normal 19 2 3" xfId="1995"/>
    <cellStyle name="Normal 19 2 4" xfId="2496"/>
    <cellStyle name="Normal 19 2 5" xfId="4619"/>
    <cellStyle name="Normal 19 3" xfId="721"/>
    <cellStyle name="Normal 19 3 2" xfId="2392"/>
    <cellStyle name="Normal 19 3 3" xfId="4925"/>
    <cellStyle name="Normal 19 4" xfId="1709"/>
    <cellStyle name="Normal 19 4 2" xfId="2831"/>
    <cellStyle name="Normal 19 5" xfId="1863"/>
    <cellStyle name="Normal 19 6" xfId="2153"/>
    <cellStyle name="Normal 19 7" xfId="4326"/>
    <cellStyle name="Normal 190" xfId="1358"/>
    <cellStyle name="Normal 191" xfId="1361"/>
    <cellStyle name="Normal 192" xfId="1362"/>
    <cellStyle name="Normal 193" xfId="1370"/>
    <cellStyle name="Normal 194" xfId="1384"/>
    <cellStyle name="Normal 195" xfId="1386"/>
    <cellStyle name="Normal 196" xfId="1400"/>
    <cellStyle name="Normal 197" xfId="1399"/>
    <cellStyle name="Normal 197 2" xfId="1450"/>
    <cellStyle name="Normal 198" xfId="1385"/>
    <cellStyle name="Normal 198 2" xfId="1451"/>
    <cellStyle name="Normal 199" xfId="1401"/>
    <cellStyle name="Normal 199 2" xfId="1452"/>
    <cellStyle name="Normal 2" xfId="2"/>
    <cellStyle name="Normal 2 2" xfId="8"/>
    <cellStyle name="Normal 2 2 2" xfId="9"/>
    <cellStyle name="Normal 2 2 2 2" xfId="131"/>
    <cellStyle name="Normal 2 2 2 2 2" xfId="807"/>
    <cellStyle name="Normal 2 2 2 2 2 2" xfId="1676"/>
    <cellStyle name="Normal 2 2 2 2 2 3" xfId="4984"/>
    <cellStyle name="Normal 2 2 2 2 2 4" xfId="1560"/>
    <cellStyle name="Normal 2 2 2 2 3" xfId="1674"/>
    <cellStyle name="Normal 2 2 2 2 4" xfId="1654"/>
    <cellStyle name="Normal 2 2 2 2 5" xfId="4412"/>
    <cellStyle name="Normal 2 2 2 3" xfId="185"/>
    <cellStyle name="Normal 2 2 2 3 2" xfId="255"/>
    <cellStyle name="Normal 2 2 2 3 2 2" xfId="929"/>
    <cellStyle name="Normal 2 2 2 3 2 3" xfId="4533"/>
    <cellStyle name="Normal 2 2 2 3 3" xfId="519"/>
    <cellStyle name="Normal 2 2 2 3 3 2" xfId="1193"/>
    <cellStyle name="Normal 2 2 2 3 3 3" xfId="4797"/>
    <cellStyle name="Normal 2 2 2 3 4" xfId="859"/>
    <cellStyle name="Normal 2 2 2 3 5" xfId="4463"/>
    <cellStyle name="Normal 2 2 2 4" xfId="225"/>
    <cellStyle name="Normal 2 2 2 4 2" xfId="637"/>
    <cellStyle name="Normal 2 2 2 4 2 2" xfId="1310"/>
    <cellStyle name="Normal 2 2 2 4 3" xfId="899"/>
    <cellStyle name="Normal 2 2 2 4 4" xfId="4503"/>
    <cellStyle name="Normal 2 2 2 5" xfId="686"/>
    <cellStyle name="Normal 2 2 2 6" xfId="4291"/>
    <cellStyle name="Normal 2 2 3" xfId="54"/>
    <cellStyle name="Normal 2 2 3 2" xfId="184"/>
    <cellStyle name="Normal 2 2 3 2 2" xfId="283"/>
    <cellStyle name="Normal 2 2 3 2 2 2" xfId="957"/>
    <cellStyle name="Normal 2 2 3 2 2 3" xfId="4561"/>
    <cellStyle name="Normal 2 2 3 2 3" xfId="518"/>
    <cellStyle name="Normal 2 2 3 2 3 2" xfId="1192"/>
    <cellStyle name="Normal 2 2 3 2 3 3" xfId="4796"/>
    <cellStyle name="Normal 2 2 3 2 4" xfId="858"/>
    <cellStyle name="Normal 2 2 3 2 5" xfId="4462"/>
    <cellStyle name="Normal 2 2 3 3" xfId="224"/>
    <cellStyle name="Normal 2 2 3 3 2" xfId="898"/>
    <cellStyle name="Normal 2 2 3 3 3" xfId="4502"/>
    <cellStyle name="Normal 2 2 3 4" xfId="730"/>
    <cellStyle name="Normal 2 2 3 4 2" xfId="4933"/>
    <cellStyle name="Normal 2 2 3 4 3" xfId="1512"/>
    <cellStyle name="Normal 2 2 3 5" xfId="4335"/>
    <cellStyle name="Normal 2 2 4" xfId="240"/>
    <cellStyle name="Normal 2 2 4 2" xfId="636"/>
    <cellStyle name="Normal 2 2 4 2 2" xfId="1309"/>
    <cellStyle name="Normal 2 2 4 2 3" xfId="4864"/>
    <cellStyle name="Normal 2 2 4 2 4" xfId="1515"/>
    <cellStyle name="Normal 2 2 4 3" xfId="914"/>
    <cellStyle name="Normal 2 2 4 4" xfId="4518"/>
    <cellStyle name="Normal 2 2 5" xfId="254"/>
    <cellStyle name="Normal 2 2 5 2" xfId="928"/>
    <cellStyle name="Normal 2 2 5 3" xfId="4532"/>
    <cellStyle name="Normal 2 2 6" xfId="685"/>
    <cellStyle name="Normal 2 2 7" xfId="4290"/>
    <cellStyle name="Normal 2 3" xfId="52"/>
    <cellStyle name="Normal 2 3 2" xfId="180"/>
    <cellStyle name="Normal 2 3 2 2" xfId="281"/>
    <cellStyle name="Normal 2 3 2 2 2" xfId="955"/>
    <cellStyle name="Normal 2 3 2 2 3" xfId="4559"/>
    <cellStyle name="Normal 2 3 2 3" xfId="514"/>
    <cellStyle name="Normal 2 3 2 3 2" xfId="1188"/>
    <cellStyle name="Normal 2 3 2 3 3" xfId="4792"/>
    <cellStyle name="Normal 2 3 2 4" xfId="854"/>
    <cellStyle name="Normal 2 3 2 4 2" xfId="5016"/>
    <cellStyle name="Normal 2 3 2 4 3" xfId="4274"/>
    <cellStyle name="Normal 2 3 2 5" xfId="4458"/>
    <cellStyle name="Normal 2 3 3" xfId="220"/>
    <cellStyle name="Normal 2 3 3 2" xfId="894"/>
    <cellStyle name="Normal 2 3 3 3" xfId="4498"/>
    <cellStyle name="Normal 2 3 4" xfId="728"/>
    <cellStyle name="Normal 2 3 4 2" xfId="4931"/>
    <cellStyle name="Normal 2 3 4 3" xfId="1559"/>
    <cellStyle name="Normal 2 3 5" xfId="4229"/>
    <cellStyle name="Normal 2 3 6" xfId="4333"/>
    <cellStyle name="Normal 2 4" xfId="250"/>
    <cellStyle name="Normal 2 4 2" xfId="924"/>
    <cellStyle name="Normal 2 4 2 2" xfId="5046"/>
    <cellStyle name="Normal 2 4 2 3" xfId="4273"/>
    <cellStyle name="Normal 2 4 3" xfId="4528"/>
    <cellStyle name="Normal 2 5" xfId="680"/>
    <cellStyle name="Normal 2 5 2" xfId="4228"/>
    <cellStyle name="Normal 2 6" xfId="4285"/>
    <cellStyle name="Normal 20" xfId="41"/>
    <cellStyle name="Normal 20 2" xfId="337"/>
    <cellStyle name="Normal 20 2 2" xfId="1011"/>
    <cellStyle name="Normal 20 2 2 2" xfId="2901"/>
    <cellStyle name="Normal 20 2 2 3" xfId="5109"/>
    <cellStyle name="Normal 20 2 3" xfId="1991"/>
    <cellStyle name="Normal 20 2 4" xfId="2492"/>
    <cellStyle name="Normal 20 2 5" xfId="4615"/>
    <cellStyle name="Normal 20 3" xfId="717"/>
    <cellStyle name="Normal 20 3 2" xfId="2389"/>
    <cellStyle name="Normal 20 3 3" xfId="4921"/>
    <cellStyle name="Normal 20 4" xfId="1706"/>
    <cellStyle name="Normal 20 4 2" xfId="2827"/>
    <cellStyle name="Normal 20 5" xfId="1859"/>
    <cellStyle name="Normal 20 6" xfId="2149"/>
    <cellStyle name="Normal 20 7" xfId="4322"/>
    <cellStyle name="Normal 200" xfId="1410"/>
    <cellStyle name="Normal 201" xfId="1411"/>
    <cellStyle name="Normal 202" xfId="1412"/>
    <cellStyle name="Normal 203" xfId="1413"/>
    <cellStyle name="Normal 204" xfId="1414"/>
    <cellStyle name="Normal 205" xfId="1415"/>
    <cellStyle name="Normal 206" xfId="1416"/>
    <cellStyle name="Normal 207" xfId="1417"/>
    <cellStyle name="Normal 208" xfId="1418"/>
    <cellStyle name="Normal 208 2" xfId="1419"/>
    <cellStyle name="Normal 209" xfId="1420"/>
    <cellStyle name="Normal 21" xfId="37"/>
    <cellStyle name="Normal 21 2" xfId="333"/>
    <cellStyle name="Normal 21 2 2" xfId="1007"/>
    <cellStyle name="Normal 21 2 2 2" xfId="2897"/>
    <cellStyle name="Normal 21 2 2 3" xfId="5105"/>
    <cellStyle name="Normal 21 2 3" xfId="1987"/>
    <cellStyle name="Normal 21 2 4" xfId="2488"/>
    <cellStyle name="Normal 21 2 5" xfId="4611"/>
    <cellStyle name="Normal 21 3" xfId="713"/>
    <cellStyle name="Normal 21 3 2" xfId="2385"/>
    <cellStyle name="Normal 21 3 3" xfId="4917"/>
    <cellStyle name="Normal 21 4" xfId="1703"/>
    <cellStyle name="Normal 21 4 2" xfId="2823"/>
    <cellStyle name="Normal 21 5" xfId="1855"/>
    <cellStyle name="Normal 21 6" xfId="2145"/>
    <cellStyle name="Normal 21 7" xfId="4318"/>
    <cellStyle name="Normal 210" xfId="1422"/>
    <cellStyle name="Normal 211" xfId="1433"/>
    <cellStyle name="Normal 212" xfId="1423"/>
    <cellStyle name="Normal 213" xfId="1434"/>
    <cellStyle name="Normal 214" xfId="1430"/>
    <cellStyle name="Normal 215" xfId="1429"/>
    <cellStyle name="Normal 216" xfId="1428"/>
    <cellStyle name="Normal 217" xfId="1425"/>
    <cellStyle name="Normal 218" xfId="1426"/>
    <cellStyle name="Normal 219" xfId="1432"/>
    <cellStyle name="Normal 22" xfId="36"/>
    <cellStyle name="Normal 22 2" xfId="332"/>
    <cellStyle name="Normal 22 2 2" xfId="1006"/>
    <cellStyle name="Normal 22 2 2 2" xfId="2896"/>
    <cellStyle name="Normal 22 2 2 3" xfId="5104"/>
    <cellStyle name="Normal 22 2 3" xfId="1986"/>
    <cellStyle name="Normal 22 2 4" xfId="2487"/>
    <cellStyle name="Normal 22 2 5" xfId="4610"/>
    <cellStyle name="Normal 22 3" xfId="712"/>
    <cellStyle name="Normal 22 3 2" xfId="2384"/>
    <cellStyle name="Normal 22 3 3" xfId="4916"/>
    <cellStyle name="Normal 22 4" xfId="1702"/>
    <cellStyle name="Normal 22 4 2" xfId="2822"/>
    <cellStyle name="Normal 22 5" xfId="1854"/>
    <cellStyle name="Normal 22 6" xfId="2144"/>
    <cellStyle name="Normal 22 7" xfId="4317"/>
    <cellStyle name="Normal 220" xfId="1431"/>
    <cellStyle name="Normal 221" xfId="1424"/>
    <cellStyle name="Normal 222" xfId="1421"/>
    <cellStyle name="Normal 223" xfId="1427"/>
    <cellStyle name="Normal 224" xfId="1435"/>
    <cellStyle name="Normal 225" xfId="1436"/>
    <cellStyle name="Normal 226" xfId="1440"/>
    <cellStyle name="Normal 227" xfId="1439"/>
    <cellStyle name="Normal 228" xfId="1442"/>
    <cellStyle name="Normal 229" xfId="1437"/>
    <cellStyle name="Normal 23" xfId="28"/>
    <cellStyle name="Normal 23 2" xfId="324"/>
    <cellStyle name="Normal 23 2 2" xfId="998"/>
    <cellStyle name="Normal 23 2 2 2" xfId="2888"/>
    <cellStyle name="Normal 23 2 2 3" xfId="5096"/>
    <cellStyle name="Normal 23 2 3" xfId="1978"/>
    <cellStyle name="Normal 23 2 4" xfId="2479"/>
    <cellStyle name="Normal 23 2 5" xfId="4602"/>
    <cellStyle name="Normal 23 3" xfId="704"/>
    <cellStyle name="Normal 23 3 2" xfId="2376"/>
    <cellStyle name="Normal 23 3 3" xfId="4908"/>
    <cellStyle name="Normal 23 4" xfId="1695"/>
    <cellStyle name="Normal 23 4 2" xfId="2814"/>
    <cellStyle name="Normal 23 5" xfId="1846"/>
    <cellStyle name="Normal 23 6" xfId="2136"/>
    <cellStyle name="Normal 23 7" xfId="4309"/>
    <cellStyle name="Normal 230" xfId="1438"/>
    <cellStyle name="Normal 231" xfId="1441"/>
    <cellStyle name="Normal 232" xfId="1444"/>
    <cellStyle name="Normal 233" xfId="1453"/>
    <cellStyle name="Normal 234" xfId="1454"/>
    <cellStyle name="Normal 235" xfId="1455"/>
    <cellStyle name="Normal 236" xfId="1456"/>
    <cellStyle name="Normal 237" xfId="1457"/>
    <cellStyle name="Normal 238" xfId="4283"/>
    <cellStyle name="Normal 239" xfId="5372"/>
    <cellStyle name="Normal 24" xfId="35"/>
    <cellStyle name="Normal 24 2" xfId="331"/>
    <cellStyle name="Normal 24 2 2" xfId="1005"/>
    <cellStyle name="Normal 24 2 2 2" xfId="2895"/>
    <cellStyle name="Normal 24 2 2 3" xfId="5103"/>
    <cellStyle name="Normal 24 2 3" xfId="1985"/>
    <cellStyle name="Normal 24 2 4" xfId="2486"/>
    <cellStyle name="Normal 24 2 5" xfId="4609"/>
    <cellStyle name="Normal 24 3" xfId="711"/>
    <cellStyle name="Normal 24 3 2" xfId="2383"/>
    <cellStyle name="Normal 24 3 3" xfId="4915"/>
    <cellStyle name="Normal 24 4" xfId="1701"/>
    <cellStyle name="Normal 24 4 2" xfId="2821"/>
    <cellStyle name="Normal 24 5" xfId="1853"/>
    <cellStyle name="Normal 24 6" xfId="2143"/>
    <cellStyle name="Normal 24 7" xfId="4316"/>
    <cellStyle name="Normal 240" xfId="5373"/>
    <cellStyle name="Normal 241" xfId="5374"/>
    <cellStyle name="Normal 242" xfId="5375"/>
    <cellStyle name="Normal 243" xfId="5368"/>
    <cellStyle name="Normal 244" xfId="5376"/>
    <cellStyle name="Normal 245" xfId="5371"/>
    <cellStyle name="Normal 246" xfId="5369"/>
    <cellStyle name="Normal 247" xfId="5370"/>
    <cellStyle name="Normal 248" xfId="5377"/>
    <cellStyle name="Normal 249" xfId="5367"/>
    <cellStyle name="Normal 25" xfId="46"/>
    <cellStyle name="Normal 25 2" xfId="342"/>
    <cellStyle name="Normal 25 2 2" xfId="1016"/>
    <cellStyle name="Normal 25 2 2 2" xfId="2906"/>
    <cellStyle name="Normal 25 2 2 3" xfId="5114"/>
    <cellStyle name="Normal 25 2 3" xfId="1996"/>
    <cellStyle name="Normal 25 2 4" xfId="2497"/>
    <cellStyle name="Normal 25 2 5" xfId="4620"/>
    <cellStyle name="Normal 25 3" xfId="722"/>
    <cellStyle name="Normal 25 3 2" xfId="2393"/>
    <cellStyle name="Normal 25 3 3" xfId="4926"/>
    <cellStyle name="Normal 25 4" xfId="1710"/>
    <cellStyle name="Normal 25 4 2" xfId="2832"/>
    <cellStyle name="Normal 25 5" xfId="1864"/>
    <cellStyle name="Normal 25 6" xfId="2154"/>
    <cellStyle name="Normal 25 7" xfId="4327"/>
    <cellStyle name="Normal 250" xfId="5366"/>
    <cellStyle name="Normal 251" xfId="5378"/>
    <cellStyle name="Normal 252" xfId="5379"/>
    <cellStyle name="Normal 253" xfId="5380"/>
    <cellStyle name="Normal 254" xfId="5381"/>
    <cellStyle name="Normal 255" xfId="5382"/>
    <cellStyle name="Normal 256" xfId="5383"/>
    <cellStyle name="Normal 257" xfId="5384"/>
    <cellStyle name="Normal 258" xfId="5385"/>
    <cellStyle name="Normal 259" xfId="5386"/>
    <cellStyle name="Normal 26" xfId="34"/>
    <cellStyle name="Normal 26 2" xfId="330"/>
    <cellStyle name="Normal 26 2 2" xfId="1004"/>
    <cellStyle name="Normal 26 2 2 2" xfId="2894"/>
    <cellStyle name="Normal 26 2 2 3" xfId="5102"/>
    <cellStyle name="Normal 26 2 3" xfId="1984"/>
    <cellStyle name="Normal 26 2 4" xfId="2485"/>
    <cellStyle name="Normal 26 2 5" xfId="4608"/>
    <cellStyle name="Normal 26 3" xfId="710"/>
    <cellStyle name="Normal 26 3 2" xfId="2382"/>
    <cellStyle name="Normal 26 3 3" xfId="4914"/>
    <cellStyle name="Normal 26 4" xfId="1700"/>
    <cellStyle name="Normal 26 4 2" xfId="2820"/>
    <cellStyle name="Normal 26 5" xfId="1852"/>
    <cellStyle name="Normal 26 6" xfId="2142"/>
    <cellStyle name="Normal 26 7" xfId="4315"/>
    <cellStyle name="Normal 260" xfId="5387"/>
    <cellStyle name="Normal 261" xfId="5388"/>
    <cellStyle name="Normal 262" xfId="5389"/>
    <cellStyle name="Normal 27" xfId="33"/>
    <cellStyle name="Normal 27 2" xfId="329"/>
    <cellStyle name="Normal 27 2 2" xfId="1003"/>
    <cellStyle name="Normal 27 2 2 2" xfId="2893"/>
    <cellStyle name="Normal 27 2 2 3" xfId="5101"/>
    <cellStyle name="Normal 27 2 3" xfId="1983"/>
    <cellStyle name="Normal 27 2 4" xfId="2484"/>
    <cellStyle name="Normal 27 2 5" xfId="4607"/>
    <cellStyle name="Normal 27 3" xfId="709"/>
    <cellStyle name="Normal 27 3 2" xfId="2381"/>
    <cellStyle name="Normal 27 3 3" xfId="4913"/>
    <cellStyle name="Normal 27 4" xfId="1699"/>
    <cellStyle name="Normal 27 4 2" xfId="2819"/>
    <cellStyle name="Normal 27 5" xfId="1851"/>
    <cellStyle name="Normal 27 6" xfId="2141"/>
    <cellStyle name="Normal 27 7" xfId="4314"/>
    <cellStyle name="Normal 28" xfId="50"/>
    <cellStyle name="Normal 28 10" xfId="4331"/>
    <cellStyle name="Normal 28 2" xfId="138"/>
    <cellStyle name="Normal 28 2 2" xfId="164"/>
    <cellStyle name="Normal 28 2 2 2" xfId="397"/>
    <cellStyle name="Normal 28 2 2 2 2" xfId="1071"/>
    <cellStyle name="Normal 28 2 2 2 2 2" xfId="2956"/>
    <cellStyle name="Normal 28 2 2 2 2 3" xfId="5168"/>
    <cellStyle name="Normal 28 2 2 2 3" xfId="2050"/>
    <cellStyle name="Normal 28 2 2 2 4" xfId="2543"/>
    <cellStyle name="Normal 28 2 2 2 5" xfId="4675"/>
    <cellStyle name="Normal 28 2 2 3" xfId="838"/>
    <cellStyle name="Normal 28 2 2 3 2" xfId="2420"/>
    <cellStyle name="Normal 28 2 2 3 3" xfId="5001"/>
    <cellStyle name="Normal 28 2 2 4" xfId="1746"/>
    <cellStyle name="Normal 28 2 2 4 2" xfId="2878"/>
    <cellStyle name="Normal 28 2 2 5" xfId="1912"/>
    <cellStyle name="Normal 28 2 2 6" xfId="2208"/>
    <cellStyle name="Normal 28 2 2 7" xfId="4442"/>
    <cellStyle name="Normal 28 2 3" xfId="315"/>
    <cellStyle name="Normal 28 2 3 2" xfId="989"/>
    <cellStyle name="Normal 28 2 3 3" xfId="4593"/>
    <cellStyle name="Normal 28 2 4" xfId="813"/>
    <cellStyle name="Normal 28 2 5" xfId="4418"/>
    <cellStyle name="Normal 28 3" xfId="159"/>
    <cellStyle name="Normal 28 3 2" xfId="392"/>
    <cellStyle name="Normal 28 3 2 2" xfId="1066"/>
    <cellStyle name="Normal 28 3 2 2 2" xfId="2951"/>
    <cellStyle name="Normal 28 3 2 2 3" xfId="5163"/>
    <cellStyle name="Normal 28 3 2 3" xfId="2045"/>
    <cellStyle name="Normal 28 3 2 4" xfId="2538"/>
    <cellStyle name="Normal 28 3 2 5" xfId="4670"/>
    <cellStyle name="Normal 28 3 3" xfId="833"/>
    <cellStyle name="Normal 28 3 3 2" xfId="2415"/>
    <cellStyle name="Normal 28 3 3 3" xfId="4996"/>
    <cellStyle name="Normal 28 3 4" xfId="1741"/>
    <cellStyle name="Normal 28 3 4 2" xfId="2873"/>
    <cellStyle name="Normal 28 3 5" xfId="1907"/>
    <cellStyle name="Normal 28 3 6" xfId="2203"/>
    <cellStyle name="Normal 28 3 7" xfId="4437"/>
    <cellStyle name="Normal 28 4" xfId="279"/>
    <cellStyle name="Normal 28 4 2" xfId="953"/>
    <cellStyle name="Normal 28 4 2 2" xfId="2836"/>
    <cellStyle name="Normal 28 4 2 3" xfId="5064"/>
    <cellStyle name="Normal 28 4 3" xfId="1947"/>
    <cellStyle name="Normal 28 4 4" xfId="2468"/>
    <cellStyle name="Normal 28 4 5" xfId="4557"/>
    <cellStyle name="Normal 28 5" xfId="346"/>
    <cellStyle name="Normal 28 5 2" xfId="1020"/>
    <cellStyle name="Normal 28 5 2 2" xfId="2910"/>
    <cellStyle name="Normal 28 5 2 3" xfId="5118"/>
    <cellStyle name="Normal 28 5 3" xfId="2000"/>
    <cellStyle name="Normal 28 5 4" xfId="2501"/>
    <cellStyle name="Normal 28 5 5" xfId="4624"/>
    <cellStyle name="Normal 28 6" xfId="241"/>
    <cellStyle name="Normal 28 6 2" xfId="915"/>
    <cellStyle name="Normal 28 6 3" xfId="4519"/>
    <cellStyle name="Normal 28 7" xfId="726"/>
    <cellStyle name="Normal 28 7 2" xfId="2397"/>
    <cellStyle name="Normal 28 7 3" xfId="4930"/>
    <cellStyle name="Normal 28 8" xfId="1868"/>
    <cellStyle name="Normal 28 9" xfId="2158"/>
    <cellStyle name="Normal 29" xfId="47"/>
    <cellStyle name="Normal 29 2" xfId="343"/>
    <cellStyle name="Normal 29 2 2" xfId="1017"/>
    <cellStyle name="Normal 29 2 2 2" xfId="2907"/>
    <cellStyle name="Normal 29 2 2 3" xfId="5115"/>
    <cellStyle name="Normal 29 2 3" xfId="1997"/>
    <cellStyle name="Normal 29 2 4" xfId="2498"/>
    <cellStyle name="Normal 29 2 5" xfId="4621"/>
    <cellStyle name="Normal 29 3" xfId="723"/>
    <cellStyle name="Normal 29 3 2" xfId="2394"/>
    <cellStyle name="Normal 29 3 3" xfId="4927"/>
    <cellStyle name="Normal 29 4" xfId="1711"/>
    <cellStyle name="Normal 29 4 2" xfId="2833"/>
    <cellStyle name="Normal 29 5" xfId="1865"/>
    <cellStyle name="Normal 29 6" xfId="2155"/>
    <cellStyle name="Normal 29 7" xfId="4328"/>
    <cellStyle name="Normal 3" xfId="3"/>
    <cellStyle name="Normal 3 2" xfId="17"/>
    <cellStyle name="Normal 3 2 2" xfId="57"/>
    <cellStyle name="Normal 3 2 2 2" xfId="188"/>
    <cellStyle name="Normal 3 2 2 2 2" xfId="286"/>
    <cellStyle name="Normal 3 2 2 2 2 2" xfId="960"/>
    <cellStyle name="Normal 3 2 2 2 2 2 2" xfId="5067"/>
    <cellStyle name="Normal 3 2 2 2 2 2 3" xfId="4269"/>
    <cellStyle name="Normal 3 2 2 2 2 3" xfId="4564"/>
    <cellStyle name="Normal 3 2 2 2 3" xfId="521"/>
    <cellStyle name="Normal 3 2 2 2 3 2" xfId="1195"/>
    <cellStyle name="Normal 3 2 2 2 3 3" xfId="4799"/>
    <cellStyle name="Normal 3 2 2 2 4" xfId="862"/>
    <cellStyle name="Normal 3 2 2 2 4 2" xfId="5020"/>
    <cellStyle name="Normal 3 2 2 2 4 3" xfId="1500"/>
    <cellStyle name="Normal 3 2 2 2 5" xfId="4248"/>
    <cellStyle name="Normal 3 2 2 2 6" xfId="4466"/>
    <cellStyle name="Normal 3 2 2 3" xfId="229"/>
    <cellStyle name="Normal 3 2 2 3 2" xfId="903"/>
    <cellStyle name="Normal 3 2 2 3 2 2" xfId="5038"/>
    <cellStyle name="Normal 3 2 2 3 2 3" xfId="4259"/>
    <cellStyle name="Normal 3 2 2 3 3" xfId="4507"/>
    <cellStyle name="Normal 3 2 2 4" xfId="733"/>
    <cellStyle name="Normal 3 2 2 4 2" xfId="4936"/>
    <cellStyle name="Normal 3 2 2 4 3" xfId="4238"/>
    <cellStyle name="Normal 3 2 2 5" xfId="4338"/>
    <cellStyle name="Normal 3 2 3" xfId="125"/>
    <cellStyle name="Normal 3 2 3 2" xfId="801"/>
    <cellStyle name="Normal 3 2 3 2 2" xfId="4979"/>
    <cellStyle name="Normal 3 2 3 2 3" xfId="4264"/>
    <cellStyle name="Normal 3 2 3 3" xfId="4243"/>
    <cellStyle name="Normal 3 2 3 4" xfId="4406"/>
    <cellStyle name="Normal 3 2 4" xfId="201"/>
    <cellStyle name="Normal 3 2 4 2" xfId="640"/>
    <cellStyle name="Normal 3 2 4 2 2" xfId="1313"/>
    <cellStyle name="Normal 3 2 4 2 3" xfId="4867"/>
    <cellStyle name="Normal 3 2 4 2 4" xfId="1489"/>
    <cellStyle name="Normal 3 2 4 3" xfId="875"/>
    <cellStyle name="Normal 3 2 4 3 2" xfId="5029"/>
    <cellStyle name="Normal 3 2 4 3 3" xfId="4254"/>
    <cellStyle name="Normal 3 2 4 4" xfId="4479"/>
    <cellStyle name="Normal 3 2 5" xfId="262"/>
    <cellStyle name="Normal 3 2 5 2" xfId="936"/>
    <cellStyle name="Normal 3 2 5 2 2" xfId="5052"/>
    <cellStyle name="Normal 3 2 5 2 3" xfId="4231"/>
    <cellStyle name="Normal 3 2 5 3" xfId="4540"/>
    <cellStyle name="Normal 3 2 6" xfId="693"/>
    <cellStyle name="Normal 3 2 7" xfId="2996"/>
    <cellStyle name="Normal 3 2 8" xfId="4298"/>
    <cellStyle name="Normal 3 3" xfId="18"/>
    <cellStyle name="Normal 3 3 2" xfId="68"/>
    <cellStyle name="Normal 3 3 2 2" xfId="291"/>
    <cellStyle name="Normal 3 3 2 2 2" xfId="965"/>
    <cellStyle name="Normal 3 3 2 2 3" xfId="4569"/>
    <cellStyle name="Normal 3 3 2 3" xfId="230"/>
    <cellStyle name="Normal 3 3 2 3 2" xfId="904"/>
    <cellStyle name="Normal 3 3 2 3 3" xfId="4508"/>
    <cellStyle name="Normal 3 3 2 4" xfId="744"/>
    <cellStyle name="Normal 3 3 2 4 2" xfId="4947"/>
    <cellStyle name="Normal 3 3 2 4 3" xfId="1541"/>
    <cellStyle name="Normal 3 3 2 5" xfId="4349"/>
    <cellStyle name="Normal 3 3 3" xfId="189"/>
    <cellStyle name="Normal 3 3 3 2" xfId="263"/>
    <cellStyle name="Normal 3 3 3 2 2" xfId="937"/>
    <cellStyle name="Normal 3 3 3 2 3" xfId="4541"/>
    <cellStyle name="Normal 3 3 3 3" xfId="522"/>
    <cellStyle name="Normal 3 3 3 3 2" xfId="1196"/>
    <cellStyle name="Normal 3 3 3 3 3" xfId="4800"/>
    <cellStyle name="Normal 3 3 3 4" xfId="863"/>
    <cellStyle name="Normal 3 3 3 5" xfId="4467"/>
    <cellStyle name="Normal 3 3 4" xfId="210"/>
    <cellStyle name="Normal 3 3 4 2" xfId="641"/>
    <cellStyle name="Normal 3 3 4 2 2" xfId="1314"/>
    <cellStyle name="Normal 3 3 4 3" xfId="884"/>
    <cellStyle name="Normal 3 3 4 4" xfId="4488"/>
    <cellStyle name="Normal 3 3 5" xfId="694"/>
    <cellStyle name="Normal 3 3 5 2" xfId="4900"/>
    <cellStyle name="Normal 3 3 5 3" xfId="1561"/>
    <cellStyle name="Normal 3 3 6" xfId="4275"/>
    <cellStyle name="Normal 3 3 7" xfId="4299"/>
    <cellStyle name="Normal 3 4" xfId="55"/>
    <cellStyle name="Normal 3 4 2" xfId="181"/>
    <cellStyle name="Normal 3 4 2 2" xfId="284"/>
    <cellStyle name="Normal 3 4 2 2 2" xfId="958"/>
    <cellStyle name="Normal 3 4 2 2 3" xfId="4562"/>
    <cellStyle name="Normal 3 4 2 3" xfId="515"/>
    <cellStyle name="Normal 3 4 2 3 2" xfId="1189"/>
    <cellStyle name="Normal 3 4 2 3 3" xfId="4793"/>
    <cellStyle name="Normal 3 4 2 4" xfId="855"/>
    <cellStyle name="Normal 3 4 2 5" xfId="4459"/>
    <cellStyle name="Normal 3 4 3" xfId="221"/>
    <cellStyle name="Normal 3 4 3 2" xfId="895"/>
    <cellStyle name="Normal 3 4 3 3" xfId="4499"/>
    <cellStyle name="Normal 3 4 4" xfId="731"/>
    <cellStyle name="Normal 3 4 4 2" xfId="4934"/>
    <cellStyle name="Normal 3 4 4 3" xfId="1539"/>
    <cellStyle name="Normal 3 4 5" xfId="4230"/>
    <cellStyle name="Normal 3 4 6" xfId="4336"/>
    <cellStyle name="Normal 3 5" xfId="251"/>
    <cellStyle name="Normal 3 5 2" xfId="925"/>
    <cellStyle name="Normal 3 5 3" xfId="4529"/>
    <cellStyle name="Normal 3 6" xfId="681"/>
    <cellStyle name="Normal 3 7" xfId="4286"/>
    <cellStyle name="Normal 30" xfId="48"/>
    <cellStyle name="Normal 30 2" xfId="139"/>
    <cellStyle name="Normal 30 2 2" xfId="814"/>
    <cellStyle name="Normal 30 2 2 2" xfId="2615"/>
    <cellStyle name="Normal 30 2 2 3" xfId="4986"/>
    <cellStyle name="Normal 30 2 2 4" xfId="1528"/>
    <cellStyle name="Normal 30 2 3" xfId="4419"/>
    <cellStyle name="Normal 30 3" xfId="278"/>
    <cellStyle name="Normal 30 3 2" xfId="952"/>
    <cellStyle name="Normal 30 3 2 2" xfId="2834"/>
    <cellStyle name="Normal 30 3 2 3" xfId="5063"/>
    <cellStyle name="Normal 30 3 3" xfId="1946"/>
    <cellStyle name="Normal 30 3 4" xfId="2467"/>
    <cellStyle name="Normal 30 3 5" xfId="4556"/>
    <cellStyle name="Normal 30 4" xfId="344"/>
    <cellStyle name="Normal 30 4 2" xfId="1018"/>
    <cellStyle name="Normal 30 4 2 2" xfId="2908"/>
    <cellStyle name="Normal 30 4 2 3" xfId="5116"/>
    <cellStyle name="Normal 30 4 3" xfId="1998"/>
    <cellStyle name="Normal 30 4 4" xfId="2499"/>
    <cellStyle name="Normal 30 4 5" xfId="4622"/>
    <cellStyle name="Normal 30 5" xfId="242"/>
    <cellStyle name="Normal 30 5 2" xfId="916"/>
    <cellStyle name="Normal 30 5 3" xfId="4520"/>
    <cellStyle name="Normal 30 6" xfId="724"/>
    <cellStyle name="Normal 30 6 2" xfId="2395"/>
    <cellStyle name="Normal 30 6 3" xfId="4928"/>
    <cellStyle name="Normal 30 7" xfId="1866"/>
    <cellStyle name="Normal 30 8" xfId="2156"/>
    <cellStyle name="Normal 30 9" xfId="4329"/>
    <cellStyle name="Normal 31" xfId="39"/>
    <cellStyle name="Normal 31 2" xfId="140"/>
    <cellStyle name="Normal 31 2 2" xfId="815"/>
    <cellStyle name="Normal 31 2 2 2" xfId="2561"/>
    <cellStyle name="Normal 31 2 2 3" xfId="4987"/>
    <cellStyle name="Normal 31 2 2 4" xfId="1525"/>
    <cellStyle name="Normal 31 2 3" xfId="4420"/>
    <cellStyle name="Normal 31 3" xfId="276"/>
    <cellStyle name="Normal 31 3 2" xfId="950"/>
    <cellStyle name="Normal 31 3 2 2" xfId="2825"/>
    <cellStyle name="Normal 31 3 2 3" xfId="5061"/>
    <cellStyle name="Normal 31 3 3" xfId="1944"/>
    <cellStyle name="Normal 31 3 4" xfId="2466"/>
    <cellStyle name="Normal 31 3 5" xfId="4554"/>
    <cellStyle name="Normal 31 4" xfId="335"/>
    <cellStyle name="Normal 31 4 2" xfId="1009"/>
    <cellStyle name="Normal 31 4 2 2" xfId="2899"/>
    <cellStyle name="Normal 31 4 2 3" xfId="5107"/>
    <cellStyle name="Normal 31 4 3" xfId="1989"/>
    <cellStyle name="Normal 31 4 4" xfId="2490"/>
    <cellStyle name="Normal 31 4 5" xfId="4613"/>
    <cellStyle name="Normal 31 5" xfId="243"/>
    <cellStyle name="Normal 31 5 2" xfId="917"/>
    <cellStyle name="Normal 31 5 3" xfId="4521"/>
    <cellStyle name="Normal 31 6" xfId="715"/>
    <cellStyle name="Normal 31 6 2" xfId="2387"/>
    <cellStyle name="Normal 31 6 3" xfId="4919"/>
    <cellStyle name="Normal 31 7" xfId="1857"/>
    <cellStyle name="Normal 31 8" xfId="2147"/>
    <cellStyle name="Normal 31 9" xfId="4320"/>
    <cellStyle name="Normal 32" xfId="49"/>
    <cellStyle name="Normal 32 2" xfId="345"/>
    <cellStyle name="Normal 32 2 2" xfId="1019"/>
    <cellStyle name="Normal 32 2 2 2" xfId="2909"/>
    <cellStyle name="Normal 32 2 2 3" xfId="5117"/>
    <cellStyle name="Normal 32 2 3" xfId="1999"/>
    <cellStyle name="Normal 32 2 4" xfId="2500"/>
    <cellStyle name="Normal 32 2 5" xfId="4623"/>
    <cellStyle name="Normal 32 3" xfId="725"/>
    <cellStyle name="Normal 32 3 2" xfId="2396"/>
    <cellStyle name="Normal 32 3 3" xfId="4929"/>
    <cellStyle name="Normal 32 4" xfId="1712"/>
    <cellStyle name="Normal 32 4 2" xfId="2835"/>
    <cellStyle name="Normal 32 5" xfId="1867"/>
    <cellStyle name="Normal 32 6" xfId="2157"/>
    <cellStyle name="Normal 32 7" xfId="4330"/>
    <cellStyle name="Normal 33" xfId="43"/>
    <cellStyle name="Normal 33 2" xfId="339"/>
    <cellStyle name="Normal 33 2 2" xfId="1013"/>
    <cellStyle name="Normal 33 2 2 2" xfId="2903"/>
    <cellStyle name="Normal 33 2 2 3" xfId="5111"/>
    <cellStyle name="Normal 33 2 3" xfId="1993"/>
    <cellStyle name="Normal 33 2 4" xfId="2494"/>
    <cellStyle name="Normal 33 2 5" xfId="4617"/>
    <cellStyle name="Normal 33 3" xfId="719"/>
    <cellStyle name="Normal 33 3 2" xfId="2390"/>
    <cellStyle name="Normal 33 3 3" xfId="4923"/>
    <cellStyle name="Normal 33 4" xfId="1707"/>
    <cellStyle name="Normal 33 4 2" xfId="2829"/>
    <cellStyle name="Normal 33 5" xfId="1861"/>
    <cellStyle name="Normal 33 6" xfId="2151"/>
    <cellStyle name="Normal 33 7" xfId="4324"/>
    <cellStyle name="Normal 34" xfId="51"/>
    <cellStyle name="Normal 34 2" xfId="141"/>
    <cellStyle name="Normal 34 2 2" xfId="816"/>
    <cellStyle name="Normal 34 2 2 2" xfId="4988"/>
    <cellStyle name="Normal 34 2 2 3" xfId="1508"/>
    <cellStyle name="Normal 34 2 3" xfId="4421"/>
    <cellStyle name="Normal 34 3" xfId="280"/>
    <cellStyle name="Normal 34 3 2" xfId="954"/>
    <cellStyle name="Normal 34 3 3" xfId="4558"/>
    <cellStyle name="Normal 34 4" xfId="244"/>
    <cellStyle name="Normal 34 4 2" xfId="918"/>
    <cellStyle name="Normal 34 4 3" xfId="4522"/>
    <cellStyle name="Normal 34 5" xfId="727"/>
    <cellStyle name="Normal 34 6" xfId="4332"/>
    <cellStyle name="Normal 35" xfId="142"/>
    <cellStyle name="Normal 35 2" xfId="160"/>
    <cellStyle name="Normal 35 2 2" xfId="393"/>
    <cellStyle name="Normal 35 2 2 2" xfId="1067"/>
    <cellStyle name="Normal 35 2 2 2 2" xfId="2952"/>
    <cellStyle name="Normal 35 2 2 2 3" xfId="5164"/>
    <cellStyle name="Normal 35 2 2 3" xfId="2046"/>
    <cellStyle name="Normal 35 2 2 4" xfId="2539"/>
    <cellStyle name="Normal 35 2 2 5" xfId="4671"/>
    <cellStyle name="Normal 35 2 3" xfId="834"/>
    <cellStyle name="Normal 35 2 3 2" xfId="2416"/>
    <cellStyle name="Normal 35 2 3 3" xfId="4997"/>
    <cellStyle name="Normal 35 2 4" xfId="1742"/>
    <cellStyle name="Normal 35 2 4 2" xfId="2874"/>
    <cellStyle name="Normal 35 2 5" xfId="1908"/>
    <cellStyle name="Normal 35 2 6" xfId="2204"/>
    <cellStyle name="Normal 35 2 7" xfId="4438"/>
    <cellStyle name="Normal 35 3" xfId="245"/>
    <cellStyle name="Normal 35 3 2" xfId="919"/>
    <cellStyle name="Normal 35 3 3" xfId="4523"/>
    <cellStyle name="Normal 35 4" xfId="817"/>
    <cellStyle name="Normal 35 5" xfId="4422"/>
    <cellStyle name="Normal 36" xfId="161"/>
    <cellStyle name="Normal 36 2" xfId="394"/>
    <cellStyle name="Normal 36 2 2" xfId="1068"/>
    <cellStyle name="Normal 36 2 2 2" xfId="2953"/>
    <cellStyle name="Normal 36 2 2 3" xfId="5165"/>
    <cellStyle name="Normal 36 2 3" xfId="2047"/>
    <cellStyle name="Normal 36 2 4" xfId="2540"/>
    <cellStyle name="Normal 36 2 5" xfId="4672"/>
    <cellStyle name="Normal 36 3" xfId="835"/>
    <cellStyle name="Normal 36 3 2" xfId="2417"/>
    <cellStyle name="Normal 36 3 3" xfId="4998"/>
    <cellStyle name="Normal 36 4" xfId="1743"/>
    <cellStyle name="Normal 36 4 2" xfId="2875"/>
    <cellStyle name="Normal 36 5" xfId="1909"/>
    <cellStyle name="Normal 36 6" xfId="2205"/>
    <cellStyle name="Normal 36 7" xfId="4439"/>
    <cellStyle name="Normal 37" xfId="162"/>
    <cellStyle name="Normal 37 2" xfId="395"/>
    <cellStyle name="Normal 37 2 2" xfId="1069"/>
    <cellStyle name="Normal 37 2 2 2" xfId="2954"/>
    <cellStyle name="Normal 37 2 2 3" xfId="5166"/>
    <cellStyle name="Normal 37 2 3" xfId="2048"/>
    <cellStyle name="Normal 37 2 4" xfId="2541"/>
    <cellStyle name="Normal 37 2 5" xfId="4673"/>
    <cellStyle name="Normal 37 3" xfId="836"/>
    <cellStyle name="Normal 37 3 2" xfId="2418"/>
    <cellStyle name="Normal 37 3 3" xfId="4999"/>
    <cellStyle name="Normal 37 4" xfId="1744"/>
    <cellStyle name="Normal 37 4 2" xfId="2876"/>
    <cellStyle name="Normal 37 5" xfId="1910"/>
    <cellStyle name="Normal 37 6" xfId="2206"/>
    <cellStyle name="Normal 37 7" xfId="4440"/>
    <cellStyle name="Normal 38" xfId="154"/>
    <cellStyle name="Normal 38 2" xfId="387"/>
    <cellStyle name="Normal 38 2 2" xfId="1061"/>
    <cellStyle name="Normal 38 2 2 2" xfId="2946"/>
    <cellStyle name="Normal 38 2 2 3" xfId="5158"/>
    <cellStyle name="Normal 38 2 3" xfId="2040"/>
    <cellStyle name="Normal 38 2 4" xfId="2533"/>
    <cellStyle name="Normal 38 2 5" xfId="4665"/>
    <cellStyle name="Normal 38 3" xfId="828"/>
    <cellStyle name="Normal 38 3 2" xfId="2410"/>
    <cellStyle name="Normal 38 3 3" xfId="4991"/>
    <cellStyle name="Normal 38 4" xfId="1736"/>
    <cellStyle name="Normal 38 4 2" xfId="2868"/>
    <cellStyle name="Normal 38 5" xfId="1902"/>
    <cellStyle name="Normal 38 6" xfId="2198"/>
    <cellStyle name="Normal 38 7" xfId="4432"/>
    <cellStyle name="Normal 39" xfId="156"/>
    <cellStyle name="Normal 39 2" xfId="389"/>
    <cellStyle name="Normal 39 2 2" xfId="1063"/>
    <cellStyle name="Normal 39 2 2 2" xfId="2948"/>
    <cellStyle name="Normal 39 2 2 3" xfId="5160"/>
    <cellStyle name="Normal 39 2 3" xfId="2042"/>
    <cellStyle name="Normal 39 2 4" xfId="2535"/>
    <cellStyle name="Normal 39 2 5" xfId="4667"/>
    <cellStyle name="Normal 39 3" xfId="830"/>
    <cellStyle name="Normal 39 3 2" xfId="2412"/>
    <cellStyle name="Normal 39 3 3" xfId="4993"/>
    <cellStyle name="Normal 39 4" xfId="1738"/>
    <cellStyle name="Normal 39 4 2" xfId="2870"/>
    <cellStyle name="Normal 39 5" xfId="1904"/>
    <cellStyle name="Normal 39 6" xfId="2200"/>
    <cellStyle name="Normal 39 7" xfId="4434"/>
    <cellStyle name="Normal 4" xfId="10"/>
    <cellStyle name="Normal 4 10" xfId="1772"/>
    <cellStyle name="Normal 4 11" xfId="2112"/>
    <cellStyle name="Normal 4 12" xfId="2972"/>
    <cellStyle name="Normal 4 13" xfId="4292"/>
    <cellStyle name="Normal 4 2" xfId="53"/>
    <cellStyle name="Normal 4 2 10" xfId="2974"/>
    <cellStyle name="Normal 4 2 11" xfId="4334"/>
    <cellStyle name="Normal 4 2 2" xfId="127"/>
    <cellStyle name="Normal 4 2 2 2" xfId="385"/>
    <cellStyle name="Normal 4 2 2 2 2" xfId="1059"/>
    <cellStyle name="Normal 4 2 2 2 2 2" xfId="2944"/>
    <cellStyle name="Normal 4 2 2 2 2 3" xfId="4270"/>
    <cellStyle name="Normal 4 2 2 2 2 4" xfId="5156"/>
    <cellStyle name="Normal 4 2 2 2 3" xfId="2038"/>
    <cellStyle name="Normal 4 2 2 2 4" xfId="2352"/>
    <cellStyle name="Normal 4 2 2 2 5" xfId="4249"/>
    <cellStyle name="Normal 4 2 2 2 6" xfId="4663"/>
    <cellStyle name="Normal 4 2 2 3" xfId="803"/>
    <cellStyle name="Normal 4 2 2 3 2" xfId="2787"/>
    <cellStyle name="Normal 4 2 2 3 3" xfId="4260"/>
    <cellStyle name="Normal 4 2 2 3 4" xfId="4981"/>
    <cellStyle name="Normal 4 2 2 4" xfId="1620"/>
    <cellStyle name="Normal 4 2 2 5" xfId="1790"/>
    <cellStyle name="Normal 4 2 2 6" xfId="2196"/>
    <cellStyle name="Normal 4 2 2 7" xfId="4239"/>
    <cellStyle name="Normal 4 2 2 8" xfId="4408"/>
    <cellStyle name="Normal 4 2 3" xfId="69"/>
    <cellStyle name="Normal 4 2 3 2" xfId="745"/>
    <cellStyle name="Normal 4 2 3 2 2" xfId="4948"/>
    <cellStyle name="Normal 4 2 3 2 3" xfId="4265"/>
    <cellStyle name="Normal 4 2 3 3" xfId="4244"/>
    <cellStyle name="Normal 4 2 3 4" xfId="4350"/>
    <cellStyle name="Normal 4 2 4" xfId="282"/>
    <cellStyle name="Normal 4 2 4 2" xfId="956"/>
    <cellStyle name="Normal 4 2 4 2 2" xfId="2837"/>
    <cellStyle name="Normal 4 2 4 2 3" xfId="5065"/>
    <cellStyle name="Normal 4 2 4 3" xfId="1948"/>
    <cellStyle name="Normal 4 2 4 4" xfId="2263"/>
    <cellStyle name="Normal 4 2 4 5" xfId="4255"/>
    <cellStyle name="Normal 4 2 4 6" xfId="4560"/>
    <cellStyle name="Normal 4 2 5" xfId="347"/>
    <cellStyle name="Normal 4 2 5 2" xfId="1021"/>
    <cellStyle name="Normal 4 2 5 2 2" xfId="2911"/>
    <cellStyle name="Normal 4 2 5 2 3" xfId="5119"/>
    <cellStyle name="Normal 4 2 5 3" xfId="2001"/>
    <cellStyle name="Normal 4 2 5 4" xfId="2502"/>
    <cellStyle name="Normal 4 2 5 5" xfId="4232"/>
    <cellStyle name="Normal 4 2 5 6" xfId="4625"/>
    <cellStyle name="Normal 4 2 6" xfId="211"/>
    <cellStyle name="Normal 4 2 6 2" xfId="885"/>
    <cellStyle name="Normal 4 2 6 2 2" xfId="5032"/>
    <cellStyle name="Normal 4 2 6 2 3" xfId="4281"/>
    <cellStyle name="Normal 4 2 6 3" xfId="4489"/>
    <cellStyle name="Normal 4 2 7" xfId="729"/>
    <cellStyle name="Normal 4 2 7 2" xfId="2691"/>
    <cellStyle name="Normal 4 2 7 3" xfId="4932"/>
    <cellStyle name="Normal 4 2 8" xfId="1774"/>
    <cellStyle name="Normal 4 2 9" xfId="2159"/>
    <cellStyle name="Normal 4 3" xfId="65"/>
    <cellStyle name="Normal 4 3 2" xfId="129"/>
    <cellStyle name="Normal 4 3 2 2" xfId="805"/>
    <cellStyle name="Normal 4 3 2 2 2" xfId="1677"/>
    <cellStyle name="Normal 4 3 2 2 2 2" xfId="2791"/>
    <cellStyle name="Normal 4 3 2 2 3" xfId="4983"/>
    <cellStyle name="Normal 4 3 2 2 4" xfId="1494"/>
    <cellStyle name="Normal 4 3 2 3" xfId="4410"/>
    <cellStyle name="Normal 4 3 3" xfId="290"/>
    <cellStyle name="Normal 4 3 3 2" xfId="964"/>
    <cellStyle name="Normal 4 3 3 2 2" xfId="2838"/>
    <cellStyle name="Normal 4 3 3 2 3" xfId="5070"/>
    <cellStyle name="Normal 4 3 3 3" xfId="1952"/>
    <cellStyle name="Normal 4 3 3 4" xfId="2246"/>
    <cellStyle name="Normal 4 3 3 5" xfId="4568"/>
    <cellStyle name="Normal 4 3 4" xfId="351"/>
    <cellStyle name="Normal 4 3 4 2" xfId="1025"/>
    <cellStyle name="Normal 4 3 4 2 2" xfId="2913"/>
    <cellStyle name="Normal 4 3 4 2 3" xfId="5123"/>
    <cellStyle name="Normal 4 3 4 3" xfId="2005"/>
    <cellStyle name="Normal 4 3 4 4" xfId="2504"/>
    <cellStyle name="Normal 4 3 4 5" xfId="4629"/>
    <cellStyle name="Normal 4 3 5" xfId="741"/>
    <cellStyle name="Normal 4 3 5 2" xfId="2763"/>
    <cellStyle name="Normal 4 3 5 3" xfId="4944"/>
    <cellStyle name="Normal 4 3 6" xfId="1788"/>
    <cellStyle name="Normal 4 3 7" xfId="2163"/>
    <cellStyle name="Normal 4 3 8" xfId="4346"/>
    <cellStyle name="Normal 4 4" xfId="123"/>
    <cellStyle name="Normal 4 4 2" xfId="313"/>
    <cellStyle name="Normal 4 4 2 2" xfId="987"/>
    <cellStyle name="Normal 4 4 2 2 2" xfId="2866"/>
    <cellStyle name="Normal 4 4 2 2 3" xfId="5086"/>
    <cellStyle name="Normal 4 4 2 3" xfId="1968"/>
    <cellStyle name="Normal 4 4 2 4" xfId="2354"/>
    <cellStyle name="Normal 4 4 2 5" xfId="4591"/>
    <cellStyle name="Normal 4 4 3" xfId="383"/>
    <cellStyle name="Normal 4 4 3 2" xfId="1057"/>
    <cellStyle name="Normal 4 4 3 2 2" xfId="2942"/>
    <cellStyle name="Normal 4 4 3 2 3" xfId="5154"/>
    <cellStyle name="Normal 4 4 3 3" xfId="2036"/>
    <cellStyle name="Normal 4 4 3 4" xfId="2350"/>
    <cellStyle name="Normal 4 4 3 5" xfId="4661"/>
    <cellStyle name="Normal 4 4 4" xfId="215"/>
    <cellStyle name="Normal 4 4 4 2" xfId="889"/>
    <cellStyle name="Normal 4 4 4 3" xfId="4493"/>
    <cellStyle name="Normal 4 4 5" xfId="799"/>
    <cellStyle name="Normal 4 4 5 2" xfId="2767"/>
    <cellStyle name="Normal 4 4 5 3" xfId="4977"/>
    <cellStyle name="Normal 4 4 6" xfId="1899"/>
    <cellStyle name="Normal 4 4 7" xfId="2194"/>
    <cellStyle name="Normal 4 4 8" xfId="2979"/>
    <cellStyle name="Normal 4 4 9" xfId="4404"/>
    <cellStyle name="Normal 4 5" xfId="106"/>
    <cellStyle name="Normal 4 5 2" xfId="309"/>
    <cellStyle name="Normal 4 5 2 2" xfId="983"/>
    <cellStyle name="Normal 4 5 2 2 2" xfId="2851"/>
    <cellStyle name="Normal 4 5 2 2 3" xfId="5082"/>
    <cellStyle name="Normal 4 5 2 3" xfId="1964"/>
    <cellStyle name="Normal 4 5 2 4" xfId="2336"/>
    <cellStyle name="Normal 4 5 2 5" xfId="4587"/>
    <cellStyle name="Normal 4 5 3" xfId="366"/>
    <cellStyle name="Normal 4 5 3 2" xfId="1040"/>
    <cellStyle name="Normal 4 5 3 2 2" xfId="2927"/>
    <cellStyle name="Normal 4 5 3 2 3" xfId="5137"/>
    <cellStyle name="Normal 4 5 3 3" xfId="2019"/>
    <cellStyle name="Normal 4 5 3 4" xfId="2517"/>
    <cellStyle name="Normal 4 5 3 5" xfId="4644"/>
    <cellStyle name="Normal 4 5 4" xfId="782"/>
    <cellStyle name="Normal 4 5 4 2" xfId="2769"/>
    <cellStyle name="Normal 4 5 4 3" xfId="4960"/>
    <cellStyle name="Normal 4 5 5" xfId="1882"/>
    <cellStyle name="Normal 4 5 6" xfId="2177"/>
    <cellStyle name="Normal 4 5 7" xfId="4276"/>
    <cellStyle name="Normal 4 5 8" xfId="4387"/>
    <cellStyle name="Normal 4 6" xfId="200"/>
    <cellStyle name="Normal 4 6 2" xfId="638"/>
    <cellStyle name="Normal 4 6 2 2" xfId="1311"/>
    <cellStyle name="Normal 4 6 2 2 2" xfId="5333"/>
    <cellStyle name="Normal 4 6 2 2 3" xfId="2335"/>
    <cellStyle name="Normal 4 6 2 3" xfId="4865"/>
    <cellStyle name="Normal 4 6 2 4" xfId="1491"/>
    <cellStyle name="Normal 4 6 3" xfId="874"/>
    <cellStyle name="Normal 4 6 3 2" xfId="2793"/>
    <cellStyle name="Normal 4 6 3 3" xfId="5028"/>
    <cellStyle name="Normal 4 6 4" xfId="1932"/>
    <cellStyle name="Normal 4 6 5" xfId="4277"/>
    <cellStyle name="Normal 4 6 6" xfId="4478"/>
    <cellStyle name="Normal 4 7" xfId="256"/>
    <cellStyle name="Normal 4 7 2" xfId="663"/>
    <cellStyle name="Normal 4 7 2 2" xfId="1336"/>
    <cellStyle name="Normal 4 7 2 3" xfId="4889"/>
    <cellStyle name="Normal 4 7 2 4" xfId="1518"/>
    <cellStyle name="Normal 4 7 3" xfId="930"/>
    <cellStyle name="Normal 4 7 3 2" xfId="5047"/>
    <cellStyle name="Normal 4 7 3 3" xfId="2227"/>
    <cellStyle name="Normal 4 7 4" xfId="4279"/>
    <cellStyle name="Normal 4 7 5" xfId="4534"/>
    <cellStyle name="Normal 4 8" xfId="634"/>
    <cellStyle name="Normal 4 8 2" xfId="1307"/>
    <cellStyle name="Normal 4 8 3" xfId="4863"/>
    <cellStyle name="Normal 4 8 4" xfId="1501"/>
    <cellStyle name="Normal 4 9" xfId="687"/>
    <cellStyle name="Normal 4 9 2" xfId="2633"/>
    <cellStyle name="Normal 4 9 3" xfId="4895"/>
    <cellStyle name="Normal 4 9 4" xfId="1563"/>
    <cellStyle name="Normal 40" xfId="143"/>
    <cellStyle name="Normal 40 2" xfId="818"/>
    <cellStyle name="Normal 40 3" xfId="4423"/>
    <cellStyle name="Normal 41" xfId="165"/>
    <cellStyle name="Normal 41 2" xfId="398"/>
    <cellStyle name="Normal 41 2 2" xfId="1072"/>
    <cellStyle name="Normal 41 2 2 2" xfId="2957"/>
    <cellStyle name="Normal 41 2 2 3" xfId="5169"/>
    <cellStyle name="Normal 41 2 3" xfId="2051"/>
    <cellStyle name="Normal 41 2 4" xfId="2544"/>
    <cellStyle name="Normal 41 2 5" xfId="4676"/>
    <cellStyle name="Normal 41 3" xfId="839"/>
    <cellStyle name="Normal 41 3 2" xfId="2421"/>
    <cellStyle name="Normal 41 3 3" xfId="5002"/>
    <cellStyle name="Normal 41 4" xfId="1747"/>
    <cellStyle name="Normal 41 4 2" xfId="2879"/>
    <cellStyle name="Normal 41 5" xfId="1913"/>
    <cellStyle name="Normal 41 6" xfId="2209"/>
    <cellStyle name="Normal 41 7" xfId="4443"/>
    <cellStyle name="Normal 42" xfId="157"/>
    <cellStyle name="Normal 42 2" xfId="390"/>
    <cellStyle name="Normal 42 2 2" xfId="1064"/>
    <cellStyle name="Normal 42 2 2 2" xfId="2949"/>
    <cellStyle name="Normal 42 2 2 3" xfId="5161"/>
    <cellStyle name="Normal 42 2 3" xfId="2043"/>
    <cellStyle name="Normal 42 2 4" xfId="2536"/>
    <cellStyle name="Normal 42 2 5" xfId="4668"/>
    <cellStyle name="Normal 42 3" xfId="831"/>
    <cellStyle name="Normal 42 3 2" xfId="2413"/>
    <cellStyle name="Normal 42 3 3" xfId="4994"/>
    <cellStyle name="Normal 42 4" xfId="1739"/>
    <cellStyle name="Normal 42 4 2" xfId="2871"/>
    <cellStyle name="Normal 42 5" xfId="1905"/>
    <cellStyle name="Normal 42 6" xfId="2201"/>
    <cellStyle name="Normal 42 7" xfId="4435"/>
    <cellStyle name="Normal 43" xfId="144"/>
    <cellStyle name="Normal 43 2" xfId="819"/>
    <cellStyle name="Normal 43 3" xfId="4424"/>
    <cellStyle name="Normal 44" xfId="155"/>
    <cellStyle name="Normal 44 2" xfId="388"/>
    <cellStyle name="Normal 44 2 2" xfId="1062"/>
    <cellStyle name="Normal 44 2 2 2" xfId="2947"/>
    <cellStyle name="Normal 44 2 2 3" xfId="5159"/>
    <cellStyle name="Normal 44 2 3" xfId="2041"/>
    <cellStyle name="Normal 44 2 4" xfId="2534"/>
    <cellStyle name="Normal 44 2 5" xfId="4666"/>
    <cellStyle name="Normal 44 3" xfId="829"/>
    <cellStyle name="Normal 44 3 2" xfId="2411"/>
    <cellStyle name="Normal 44 3 3" xfId="4992"/>
    <cellStyle name="Normal 44 4" xfId="1737"/>
    <cellStyle name="Normal 44 4 2" xfId="2869"/>
    <cellStyle name="Normal 44 5" xfId="1903"/>
    <cellStyle name="Normal 44 6" xfId="2199"/>
    <cellStyle name="Normal 44 7" xfId="4433"/>
    <cellStyle name="Normal 45" xfId="168"/>
    <cellStyle name="Normal 45 2" xfId="399"/>
    <cellStyle name="Normal 45 2 2" xfId="1073"/>
    <cellStyle name="Normal 45 2 2 2" xfId="2960"/>
    <cellStyle name="Normal 45 2 2 3" xfId="5170"/>
    <cellStyle name="Normal 45 2 3" xfId="2052"/>
    <cellStyle name="Normal 45 2 4" xfId="2545"/>
    <cellStyle name="Normal 45 2 5" xfId="4677"/>
    <cellStyle name="Normal 45 3" xfId="247"/>
    <cellStyle name="Normal 45 3 2" xfId="921"/>
    <cellStyle name="Normal 45 3 2 2" xfId="5045"/>
    <cellStyle name="Normal 45 3 3" xfId="2455"/>
    <cellStyle name="Normal 45 3 4" xfId="4525"/>
    <cellStyle name="Normal 45 4" xfId="842"/>
    <cellStyle name="Normal 45 4 2" xfId="2424"/>
    <cellStyle name="Normal 45 4 3" xfId="5005"/>
    <cellStyle name="Normal 45 5" xfId="1691"/>
    <cellStyle name="Normal 45 5 2" xfId="2806"/>
    <cellStyle name="Normal 45 6" xfId="1916"/>
    <cellStyle name="Normal 45 7" xfId="2212"/>
    <cellStyle name="Normal 45 8" xfId="4446"/>
    <cellStyle name="Normal 46" xfId="145"/>
    <cellStyle name="Normal 46 2" xfId="820"/>
    <cellStyle name="Normal 46 3" xfId="4425"/>
    <cellStyle name="Normal 47" xfId="169"/>
    <cellStyle name="Normal 47 2" xfId="843"/>
    <cellStyle name="Normal 47 2 2" xfId="2425"/>
    <cellStyle name="Normal 47 2 3" xfId="5006"/>
    <cellStyle name="Normal 47 3" xfId="1763"/>
    <cellStyle name="Normal 47 3 2" xfId="2961"/>
    <cellStyle name="Normal 47 4" xfId="1917"/>
    <cellStyle name="Normal 47 5" xfId="2213"/>
    <cellStyle name="Normal 47 6" xfId="4447"/>
    <cellStyle name="Normal 48" xfId="174"/>
    <cellStyle name="Normal 48 2" xfId="848"/>
    <cellStyle name="Normal 48 2 2" xfId="2430"/>
    <cellStyle name="Normal 48 2 3" xfId="5011"/>
    <cellStyle name="Normal 48 3" xfId="1768"/>
    <cellStyle name="Normal 48 3 2" xfId="2966"/>
    <cellStyle name="Normal 48 4" xfId="1922"/>
    <cellStyle name="Normal 48 5" xfId="2218"/>
    <cellStyle name="Normal 48 6" xfId="4452"/>
    <cellStyle name="Normal 49" xfId="171"/>
    <cellStyle name="Normal 49 2" xfId="845"/>
    <cellStyle name="Normal 49 2 2" xfId="2427"/>
    <cellStyle name="Normal 49 2 3" xfId="5008"/>
    <cellStyle name="Normal 49 3" xfId="1765"/>
    <cellStyle name="Normal 49 3 2" xfId="2963"/>
    <cellStyle name="Normal 49 4" xfId="1919"/>
    <cellStyle name="Normal 49 5" xfId="2215"/>
    <cellStyle name="Normal 49 6" xfId="4449"/>
    <cellStyle name="Normal 5" xfId="11"/>
    <cellStyle name="Normal 5 10" xfId="2113"/>
    <cellStyle name="Normal 5 11" xfId="2973"/>
    <cellStyle name="Normal 5 12" xfId="4293"/>
    <cellStyle name="Normal 5 2" xfId="19"/>
    <cellStyle name="Normal 5 2 10" xfId="4300"/>
    <cellStyle name="Normal 5 2 2" xfId="153"/>
    <cellStyle name="Normal 5 2 2 2" xfId="190"/>
    <cellStyle name="Normal 5 2 2 2 2" xfId="864"/>
    <cellStyle name="Normal 5 2 2 2 3" xfId="4468"/>
    <cellStyle name="Normal 5 2 2 3" xfId="664"/>
    <cellStyle name="Normal 5 2 2 3 2" xfId="1337"/>
    <cellStyle name="Normal 5 2 2 3 2 2" xfId="5349"/>
    <cellStyle name="Normal 5 2 2 3 2 3" xfId="1901"/>
    <cellStyle name="Normal 5 2 2 3 3" xfId="4890"/>
    <cellStyle name="Normal 5 2 2 3 4" xfId="1509"/>
    <cellStyle name="Normal 5 2 2 4" xfId="827"/>
    <cellStyle name="Normal 5 2 2 4 2" xfId="4990"/>
    <cellStyle name="Normal 5 2 2 4 3" xfId="1791"/>
    <cellStyle name="Normal 5 2 2 5" xfId="4431"/>
    <cellStyle name="Normal 5 2 3" xfId="128"/>
    <cellStyle name="Normal 5 2 3 2" xfId="386"/>
    <cellStyle name="Normal 5 2 3 2 2" xfId="1060"/>
    <cellStyle name="Normal 5 2 3 2 2 2" xfId="2945"/>
    <cellStyle name="Normal 5 2 3 2 2 3" xfId="5157"/>
    <cellStyle name="Normal 5 2 3 2 3" xfId="2039"/>
    <cellStyle name="Normal 5 2 3 2 4" xfId="2353"/>
    <cellStyle name="Normal 5 2 3 2 5" xfId="4664"/>
    <cellStyle name="Normal 5 2 3 3" xfId="649"/>
    <cellStyle name="Normal 5 2 3 3 2" xfId="1322"/>
    <cellStyle name="Normal 5 2 3 3 2 2" xfId="5337"/>
    <cellStyle name="Normal 5 2 3 3 2 3" xfId="2788"/>
    <cellStyle name="Normal 5 2 3 3 3" xfId="4875"/>
    <cellStyle name="Normal 5 2 3 3 4" xfId="1673"/>
    <cellStyle name="Normal 5 2 3 4" xfId="804"/>
    <cellStyle name="Normal 5 2 3 4 2" xfId="4982"/>
    <cellStyle name="Normal 5 2 3 5" xfId="2197"/>
    <cellStyle name="Normal 5 2 3 6" xfId="4234"/>
    <cellStyle name="Normal 5 2 3 7" xfId="4409"/>
    <cellStyle name="Normal 5 2 4" xfId="66"/>
    <cellStyle name="Normal 5 2 4 2" xfId="352"/>
    <cellStyle name="Normal 5 2 4 2 2" xfId="1026"/>
    <cellStyle name="Normal 5 2 4 2 2 2" xfId="2914"/>
    <cellStyle name="Normal 5 2 4 2 2 3" xfId="5124"/>
    <cellStyle name="Normal 5 2 4 2 3" xfId="2006"/>
    <cellStyle name="Normal 5 2 4 2 4" xfId="2355"/>
    <cellStyle name="Normal 5 2 4 2 5" xfId="4630"/>
    <cellStyle name="Normal 5 2 4 3" xfId="742"/>
    <cellStyle name="Normal 5 2 4 3 2" xfId="2839"/>
    <cellStyle name="Normal 5 2 4 3 3" xfId="4945"/>
    <cellStyle name="Normal 5 2 4 4" xfId="1869"/>
    <cellStyle name="Normal 5 2 4 5" xfId="2164"/>
    <cellStyle name="Normal 5 2 4 6" xfId="4282"/>
    <cellStyle name="Normal 5 2 4 7" xfId="4347"/>
    <cellStyle name="Normal 5 2 5" xfId="264"/>
    <cellStyle name="Normal 5 2 5 2" xfId="938"/>
    <cellStyle name="Normal 5 2 5 3" xfId="2264"/>
    <cellStyle name="Normal 5 2 5 4" xfId="4542"/>
    <cellStyle name="Normal 5 2 5 5" xfId="1472"/>
    <cellStyle name="Normal 5 2 6" xfId="231"/>
    <cellStyle name="Normal 5 2 6 2" xfId="905"/>
    <cellStyle name="Normal 5 2 6 3" xfId="4509"/>
    <cellStyle name="Normal 5 2 7" xfId="695"/>
    <cellStyle name="Normal 5 2 7 2" xfId="1839"/>
    <cellStyle name="Normal 5 2 7 3" xfId="2692"/>
    <cellStyle name="Normal 5 2 7 4" xfId="1619"/>
    <cellStyle name="Normal 5 2 8" xfId="1775"/>
    <cellStyle name="Normal 5 2 9" xfId="2975"/>
    <cellStyle name="Normal 5 3" xfId="56"/>
    <cellStyle name="Normal 5 3 10" xfId="4337"/>
    <cellStyle name="Normal 5 3 2" xfId="130"/>
    <cellStyle name="Normal 5 3 2 2" xfId="806"/>
    <cellStyle name="Normal 5 3 2 2 2" xfId="1735"/>
    <cellStyle name="Normal 5 3 2 2 3" xfId="2469"/>
    <cellStyle name="Normal 5 3 2 2 4" xfId="1521"/>
    <cellStyle name="Normal 5 3 2 3" xfId="1678"/>
    <cellStyle name="Normal 5 3 2 3 2" xfId="2792"/>
    <cellStyle name="Normal 5 3 2 4" xfId="4411"/>
    <cellStyle name="Normal 5 3 3" xfId="285"/>
    <cellStyle name="Normal 5 3 3 2" xfId="959"/>
    <cellStyle name="Normal 5 3 3 2 2" xfId="2790"/>
    <cellStyle name="Normal 5 3 3 2 3" xfId="5066"/>
    <cellStyle name="Normal 5 3 3 3" xfId="1949"/>
    <cellStyle name="Normal 5 3 3 4" xfId="2230"/>
    <cellStyle name="Normal 5 3 3 5" xfId="4563"/>
    <cellStyle name="Normal 5 3 4" xfId="348"/>
    <cellStyle name="Normal 5 3 4 2" xfId="1022"/>
    <cellStyle name="Normal 5 3 4 2 2" xfId="2912"/>
    <cellStyle name="Normal 5 3 4 2 3" xfId="5120"/>
    <cellStyle name="Normal 5 3 4 3" xfId="2002"/>
    <cellStyle name="Normal 5 3 4 4" xfId="2503"/>
    <cellStyle name="Normal 5 3 4 5" xfId="4626"/>
    <cellStyle name="Normal 5 3 5" xfId="226"/>
    <cellStyle name="Normal 5 3 5 2" xfId="900"/>
    <cellStyle name="Normal 5 3 5 3" xfId="4504"/>
    <cellStyle name="Normal 5 3 6" xfId="732"/>
    <cellStyle name="Normal 5 3 6 2" xfId="2766"/>
    <cellStyle name="Normal 5 3 6 3" xfId="4935"/>
    <cellStyle name="Normal 5 3 7" xfId="1789"/>
    <cellStyle name="Normal 5 3 8" xfId="2160"/>
    <cellStyle name="Normal 5 3 9" xfId="4233"/>
    <cellStyle name="Normal 5 4" xfId="124"/>
    <cellStyle name="Normal 5 4 2" xfId="314"/>
    <cellStyle name="Normal 5 4 2 2" xfId="988"/>
    <cellStyle name="Normal 5 4 2 2 2" xfId="2867"/>
    <cellStyle name="Normal 5 4 2 2 3" xfId="5087"/>
    <cellStyle name="Normal 5 4 2 3" xfId="1969"/>
    <cellStyle name="Normal 5 4 2 4" xfId="2351"/>
    <cellStyle name="Normal 5 4 2 5" xfId="4592"/>
    <cellStyle name="Normal 5 4 3" xfId="384"/>
    <cellStyle name="Normal 5 4 3 2" xfId="1058"/>
    <cellStyle name="Normal 5 4 3 2 2" xfId="2943"/>
    <cellStyle name="Normal 5 4 3 2 3" xfId="5155"/>
    <cellStyle name="Normal 5 4 3 3" xfId="2037"/>
    <cellStyle name="Normal 5 4 3 4" xfId="2532"/>
    <cellStyle name="Normal 5 4 3 5" xfId="4662"/>
    <cellStyle name="Normal 5 4 4" xfId="800"/>
    <cellStyle name="Normal 5 4 4 2" xfId="4978"/>
    <cellStyle name="Normal 5 4 4 3" xfId="1537"/>
    <cellStyle name="Normal 5 4 5" xfId="1659"/>
    <cellStyle name="Normal 5 4 5 2" xfId="2774"/>
    <cellStyle name="Normal 5 4 6" xfId="1900"/>
    <cellStyle name="Normal 5 4 7" xfId="2195"/>
    <cellStyle name="Normal 5 4 8" xfId="2980"/>
    <cellStyle name="Normal 5 4 9" xfId="4405"/>
    <cellStyle name="Normal 5 5" xfId="107"/>
    <cellStyle name="Normal 5 5 2" xfId="310"/>
    <cellStyle name="Normal 5 5 2 2" xfId="984"/>
    <cellStyle name="Normal 5 5 2 2 2" xfId="2852"/>
    <cellStyle name="Normal 5 5 2 2 3" xfId="5083"/>
    <cellStyle name="Normal 5 5 2 3" xfId="1965"/>
    <cellStyle name="Normal 5 5 2 4" xfId="2337"/>
    <cellStyle name="Normal 5 5 2 5" xfId="4588"/>
    <cellStyle name="Normal 5 5 3" xfId="367"/>
    <cellStyle name="Normal 5 5 3 2" xfId="1041"/>
    <cellStyle name="Normal 5 5 3 2 2" xfId="2928"/>
    <cellStyle name="Normal 5 5 3 2 3" xfId="5138"/>
    <cellStyle name="Normal 5 5 3 3" xfId="2020"/>
    <cellStyle name="Normal 5 5 3 4" xfId="2518"/>
    <cellStyle name="Normal 5 5 3 5" xfId="4645"/>
    <cellStyle name="Normal 5 5 4" xfId="783"/>
    <cellStyle name="Normal 5 5 4 2" xfId="2770"/>
    <cellStyle name="Normal 5 5 4 3" xfId="4961"/>
    <cellStyle name="Normal 5 5 5" xfId="1883"/>
    <cellStyle name="Normal 5 5 6" xfId="2178"/>
    <cellStyle name="Normal 5 5 7" xfId="4278"/>
    <cellStyle name="Normal 5 5 8" xfId="4388"/>
    <cellStyle name="Normal 5 6" xfId="257"/>
    <cellStyle name="Normal 5 6 2" xfId="628"/>
    <cellStyle name="Normal 5 6 2 2" xfId="1302"/>
    <cellStyle name="Normal 5 6 2 2 2" xfId="5331"/>
    <cellStyle name="Normal 5 6 2 3" xfId="4859"/>
    <cellStyle name="Normal 5 6 3" xfId="931"/>
    <cellStyle name="Normal 5 6 3 2" xfId="5048"/>
    <cellStyle name="Normal 5 6 3 3" xfId="4280"/>
    <cellStyle name="Normal 5 6 4" xfId="4535"/>
    <cellStyle name="Normal 5 7" xfId="665"/>
    <cellStyle name="Normal 5 7 2" xfId="1338"/>
    <cellStyle name="Normal 5 7 2 2" xfId="5350"/>
    <cellStyle name="Normal 5 7 2 3" xfId="1502"/>
    <cellStyle name="Normal 5 7 3" xfId="2228"/>
    <cellStyle name="Normal 5 7 4" xfId="4891"/>
    <cellStyle name="Normal 5 8" xfId="627"/>
    <cellStyle name="Normal 5 8 2" xfId="1301"/>
    <cellStyle name="Normal 5 8 2 2" xfId="5330"/>
    <cellStyle name="Normal 5 8 2 3" xfId="2634"/>
    <cellStyle name="Normal 5 8 3" xfId="4858"/>
    <cellStyle name="Normal 5 8 4" xfId="1564"/>
    <cellStyle name="Normal 5 9" xfId="688"/>
    <cellStyle name="Normal 5 9 2" xfId="4896"/>
    <cellStyle name="Normal 5 9 3" xfId="1773"/>
    <cellStyle name="Normal 50" xfId="146"/>
    <cellStyle name="Normal 50 2" xfId="821"/>
    <cellStyle name="Normal 50 3" xfId="4426"/>
    <cellStyle name="Normal 51" xfId="172"/>
    <cellStyle name="Normal 51 2" xfId="846"/>
    <cellStyle name="Normal 51 2 2" xfId="2428"/>
    <cellStyle name="Normal 51 2 3" xfId="5009"/>
    <cellStyle name="Normal 51 3" xfId="1766"/>
    <cellStyle name="Normal 51 3 2" xfId="2964"/>
    <cellStyle name="Normal 51 4" xfId="1920"/>
    <cellStyle name="Normal 51 5" xfId="2216"/>
    <cellStyle name="Normal 51 6" xfId="4450"/>
    <cellStyle name="Normal 52" xfId="166"/>
    <cellStyle name="Normal 52 2" xfId="840"/>
    <cellStyle name="Normal 52 2 2" xfId="2422"/>
    <cellStyle name="Normal 52 2 3" xfId="5003"/>
    <cellStyle name="Normal 52 3" xfId="1761"/>
    <cellStyle name="Normal 52 3 2" xfId="2958"/>
    <cellStyle name="Normal 52 4" xfId="1914"/>
    <cellStyle name="Normal 52 5" xfId="2210"/>
    <cellStyle name="Normal 52 6" xfId="4444"/>
    <cellStyle name="Normal 53" xfId="167"/>
    <cellStyle name="Normal 53 2" xfId="841"/>
    <cellStyle name="Normal 53 2 2" xfId="2423"/>
    <cellStyle name="Normal 53 2 3" xfId="5004"/>
    <cellStyle name="Normal 53 3" xfId="1762"/>
    <cellStyle name="Normal 53 3 2" xfId="2959"/>
    <cellStyle name="Normal 53 4" xfId="1915"/>
    <cellStyle name="Normal 53 5" xfId="2211"/>
    <cellStyle name="Normal 53 6" xfId="4445"/>
    <cellStyle name="Normal 54" xfId="147"/>
    <cellStyle name="Normal 54 2" xfId="822"/>
    <cellStyle name="Normal 54 3" xfId="4427"/>
    <cellStyle name="Normal 55" xfId="170"/>
    <cellStyle name="Normal 55 2" xfId="844"/>
    <cellStyle name="Normal 55 2 2" xfId="2426"/>
    <cellStyle name="Normal 55 2 3" xfId="5007"/>
    <cellStyle name="Normal 55 3" xfId="1764"/>
    <cellStyle name="Normal 55 3 2" xfId="2962"/>
    <cellStyle name="Normal 55 4" xfId="1918"/>
    <cellStyle name="Normal 55 5" xfId="2214"/>
    <cellStyle name="Normal 55 6" xfId="4448"/>
    <cellStyle name="Normal 56" xfId="173"/>
    <cellStyle name="Normal 56 2" xfId="847"/>
    <cellStyle name="Normal 56 2 2" xfId="2429"/>
    <cellStyle name="Normal 56 2 3" xfId="5010"/>
    <cellStyle name="Normal 56 3" xfId="1767"/>
    <cellStyle name="Normal 56 3 2" xfId="2965"/>
    <cellStyle name="Normal 56 4" xfId="1921"/>
    <cellStyle name="Normal 56 5" xfId="2217"/>
    <cellStyle name="Normal 56 6" xfId="4451"/>
    <cellStyle name="Normal 57" xfId="175"/>
    <cellStyle name="Normal 57 2" xfId="849"/>
    <cellStyle name="Normal 57 2 2" xfId="2431"/>
    <cellStyle name="Normal 57 2 3" xfId="5012"/>
    <cellStyle name="Normal 57 3" xfId="1769"/>
    <cellStyle name="Normal 57 3 2" xfId="2967"/>
    <cellStyle name="Normal 57 4" xfId="1923"/>
    <cellStyle name="Normal 57 5" xfId="2219"/>
    <cellStyle name="Normal 57 6" xfId="4453"/>
    <cellStyle name="Normal 58" xfId="176"/>
    <cellStyle name="Normal 58 2" xfId="850"/>
    <cellStyle name="Normal 58 2 2" xfId="2432"/>
    <cellStyle name="Normal 58 2 3" xfId="5013"/>
    <cellStyle name="Normal 58 3" xfId="1770"/>
    <cellStyle name="Normal 58 3 2" xfId="2968"/>
    <cellStyle name="Normal 58 4" xfId="1924"/>
    <cellStyle name="Normal 58 5" xfId="2220"/>
    <cellStyle name="Normal 58 6" xfId="4454"/>
    <cellStyle name="Normal 59" xfId="148"/>
    <cellStyle name="Normal 59 2" xfId="823"/>
    <cellStyle name="Normal 59 3" xfId="4428"/>
    <cellStyle name="Normal 6" xfId="12"/>
    <cellStyle name="Normal 6 2" xfId="20"/>
    <cellStyle name="Normal 6 2 2" xfId="126"/>
    <cellStyle name="Normal 6 2 2 2" xfId="802"/>
    <cellStyle name="Normal 6 2 2 2 2" xfId="4980"/>
    <cellStyle name="Normal 6 2 2 2 3" xfId="3009"/>
    <cellStyle name="Normal 6 2 2 3" xfId="4407"/>
    <cellStyle name="Normal 6 2 3" xfId="67"/>
    <cellStyle name="Normal 6 2 3 2" xfId="353"/>
    <cellStyle name="Normal 6 2 3 2 2" xfId="1027"/>
    <cellStyle name="Normal 6 2 3 2 2 2" xfId="2915"/>
    <cellStyle name="Normal 6 2 3 2 2 3" xfId="5125"/>
    <cellStyle name="Normal 6 2 3 2 3" xfId="2007"/>
    <cellStyle name="Normal 6 2 3 2 4" xfId="2505"/>
    <cellStyle name="Normal 6 2 3 2 5" xfId="4631"/>
    <cellStyle name="Normal 6 2 3 3" xfId="743"/>
    <cellStyle name="Normal 6 2 3 3 2" xfId="2398"/>
    <cellStyle name="Normal 6 2 3 3 3" xfId="4946"/>
    <cellStyle name="Normal 6 2 3 4" xfId="1672"/>
    <cellStyle name="Normal 6 2 3 4 2" xfId="2786"/>
    <cellStyle name="Normal 6 2 3 5" xfId="1870"/>
    <cellStyle name="Normal 6 2 3 6" xfId="2165"/>
    <cellStyle name="Normal 6 2 3 7" xfId="4348"/>
    <cellStyle name="Normal 6 2 4" xfId="191"/>
    <cellStyle name="Normal 6 2 4 2" xfId="265"/>
    <cellStyle name="Normal 6 2 4 2 2" xfId="939"/>
    <cellStyle name="Normal 6 2 4 2 3" xfId="4543"/>
    <cellStyle name="Normal 6 2 4 3" xfId="523"/>
    <cellStyle name="Normal 6 2 4 3 2" xfId="1197"/>
    <cellStyle name="Normal 6 2 4 3 3" xfId="4801"/>
    <cellStyle name="Normal 6 2 4 4" xfId="865"/>
    <cellStyle name="Normal 6 2 4 5" xfId="4469"/>
    <cellStyle name="Normal 6 2 5" xfId="232"/>
    <cellStyle name="Normal 6 2 5 2" xfId="906"/>
    <cellStyle name="Normal 6 2 5 3" xfId="2309"/>
    <cellStyle name="Normal 6 2 5 4" xfId="4510"/>
    <cellStyle name="Normal 6 2 5 5" xfId="1487"/>
    <cellStyle name="Normal 6 2 6" xfId="696"/>
    <cellStyle name="Normal 6 2 6 2" xfId="2765"/>
    <cellStyle name="Normal 6 2 6 3" xfId="4901"/>
    <cellStyle name="Normal 6 2 6 4" xfId="1650"/>
    <cellStyle name="Normal 6 2 7" xfId="4301"/>
    <cellStyle name="Normal 6 3" xfId="108"/>
    <cellStyle name="Normal 6 3 2" xfId="311"/>
    <cellStyle name="Normal 6 3 2 2" xfId="985"/>
    <cellStyle name="Normal 6 3 2 2 2" xfId="2789"/>
    <cellStyle name="Normal 6 3 2 2 3" xfId="5084"/>
    <cellStyle name="Normal 6 3 2 3" xfId="1966"/>
    <cellStyle name="Normal 6 3 2 4" xfId="2338"/>
    <cellStyle name="Normal 6 3 2 5" xfId="4589"/>
    <cellStyle name="Normal 6 3 3" xfId="368"/>
    <cellStyle name="Normal 6 3 3 2" xfId="1042"/>
    <cellStyle name="Normal 6 3 3 2 2" xfId="2929"/>
    <cellStyle name="Normal 6 3 3 2 3" xfId="5139"/>
    <cellStyle name="Normal 6 3 3 3" xfId="2021"/>
    <cellStyle name="Normal 6 3 3 4" xfId="2519"/>
    <cellStyle name="Normal 6 3 3 5" xfId="4646"/>
    <cellStyle name="Normal 6 3 4" xfId="227"/>
    <cellStyle name="Normal 6 3 4 2" xfId="901"/>
    <cellStyle name="Normal 6 3 4 3" xfId="4505"/>
    <cellStyle name="Normal 6 3 5" xfId="784"/>
    <cellStyle name="Normal 6 3 5 2" xfId="4962"/>
    <cellStyle name="Normal 6 3 5 3" xfId="1542"/>
    <cellStyle name="Normal 6 3 6" xfId="1652"/>
    <cellStyle name="Normal 6 3 6 2" xfId="2771"/>
    <cellStyle name="Normal 6 3 7" xfId="1884"/>
    <cellStyle name="Normal 6 3 8" xfId="2179"/>
    <cellStyle name="Normal 6 3 9" xfId="4389"/>
    <cellStyle name="Normal 6 4" xfId="64"/>
    <cellStyle name="Normal 6 4 2" xfId="289"/>
    <cellStyle name="Normal 6 4 2 2" xfId="963"/>
    <cellStyle name="Normal 6 4 2 3" xfId="4567"/>
    <cellStyle name="Normal 6 4 3" xfId="202"/>
    <cellStyle name="Normal 6 4 3 2" xfId="876"/>
    <cellStyle name="Normal 6 4 3 2 2" xfId="5030"/>
    <cellStyle name="Normal 6 4 3 3" xfId="2443"/>
    <cellStyle name="Normal 6 4 3 4" xfId="4480"/>
    <cellStyle name="Normal 6 4 4" xfId="740"/>
    <cellStyle name="Normal 6 4 4 2" xfId="2776"/>
    <cellStyle name="Normal 6 4 4 3" xfId="4943"/>
    <cellStyle name="Normal 6 4 4 4" xfId="1661"/>
    <cellStyle name="Normal 6 4 5" xfId="4345"/>
    <cellStyle name="Normal 6 5" xfId="258"/>
    <cellStyle name="Normal 6 5 2" xfId="932"/>
    <cellStyle name="Normal 6 5 2 2" xfId="5049"/>
    <cellStyle name="Normal 6 5 2 3" xfId="1499"/>
    <cellStyle name="Normal 6 5 3" xfId="4536"/>
    <cellStyle name="Normal 6 6" xfId="199"/>
    <cellStyle name="Normal 6 6 2" xfId="873"/>
    <cellStyle name="Normal 6 6 3" xfId="4477"/>
    <cellStyle name="Normal 6 7" xfId="689"/>
    <cellStyle name="Normal 6 8" xfId="4294"/>
    <cellStyle name="Normal 60" xfId="177"/>
    <cellStyle name="Normal 60 2" xfId="851"/>
    <cellStyle name="Normal 60 2 2" xfId="2433"/>
    <cellStyle name="Normal 60 2 3" xfId="5014"/>
    <cellStyle name="Normal 60 3" xfId="1771"/>
    <cellStyle name="Normal 60 3 2" xfId="2969"/>
    <cellStyle name="Normal 60 4" xfId="1925"/>
    <cellStyle name="Normal 60 5" xfId="2221"/>
    <cellStyle name="Normal 60 6" xfId="4455"/>
    <cellStyle name="Normal 61" xfId="316"/>
    <cellStyle name="Normal 61 2" xfId="990"/>
    <cellStyle name="Normal 61 2 2" xfId="2471"/>
    <cellStyle name="Normal 61 2 3" xfId="5088"/>
    <cellStyle name="Normal 61 3" xfId="1748"/>
    <cellStyle name="Normal 61 3 2" xfId="2880"/>
    <cellStyle name="Normal 61 4" xfId="1970"/>
    <cellStyle name="Normal 61 5" xfId="2128"/>
    <cellStyle name="Normal 61 6" xfId="4594"/>
    <cellStyle name="Normal 62" xfId="195"/>
    <cellStyle name="Normal 62 2" xfId="869"/>
    <cellStyle name="Normal 62 2 2" xfId="5024"/>
    <cellStyle name="Normal 62 2 3" xfId="1665"/>
    <cellStyle name="Normal 62 3" xfId="1931"/>
    <cellStyle name="Normal 62 4" xfId="2439"/>
    <cellStyle name="Normal 62 5" xfId="4473"/>
    <cellStyle name="Normal 63" xfId="196"/>
    <cellStyle name="Normal 63 2" xfId="870"/>
    <cellStyle name="Normal 63 2 2" xfId="5025"/>
    <cellStyle name="Normal 63 3" xfId="2440"/>
    <cellStyle name="Normal 63 4" xfId="4474"/>
    <cellStyle name="Normal 64" xfId="197"/>
    <cellStyle name="Normal 64 2" xfId="871"/>
    <cellStyle name="Normal 64 2 2" xfId="5026"/>
    <cellStyle name="Normal 64 3" xfId="2441"/>
    <cellStyle name="Normal 64 4" xfId="4475"/>
    <cellStyle name="Normal 65" xfId="402"/>
    <cellStyle name="Normal 65 2" xfId="1076"/>
    <cellStyle name="Normal 65 2 2" xfId="5171"/>
    <cellStyle name="Normal 65 3" xfId="2546"/>
    <cellStyle name="Normal 65 4" xfId="4680"/>
    <cellStyle name="Normal 66" xfId="198"/>
    <cellStyle name="Normal 66 2" xfId="872"/>
    <cellStyle name="Normal 66 2 2" xfId="5027"/>
    <cellStyle name="Normal 66 3" xfId="2442"/>
    <cellStyle name="Normal 66 4" xfId="4476"/>
    <cellStyle name="Normal 67" xfId="404"/>
    <cellStyle name="Normal 67 2" xfId="1078"/>
    <cellStyle name="Normal 67 2 2" xfId="5173"/>
    <cellStyle name="Normal 67 3" xfId="2548"/>
    <cellStyle name="Normal 67 4" xfId="4682"/>
    <cellStyle name="Normal 68" xfId="246"/>
    <cellStyle name="Normal 68 2" xfId="920"/>
    <cellStyle name="Normal 68 2 2" xfId="5044"/>
    <cellStyle name="Normal 68 3" xfId="2454"/>
    <cellStyle name="Normal 68 4" xfId="4524"/>
    <cellStyle name="Normal 69" xfId="403"/>
    <cellStyle name="Normal 69 2" xfId="1077"/>
    <cellStyle name="Normal 69 2 2" xfId="5172"/>
    <cellStyle name="Normal 69 3" xfId="2547"/>
    <cellStyle name="Normal 69 4" xfId="4681"/>
    <cellStyle name="Normal 7" xfId="13"/>
    <cellStyle name="Normal 7 10" xfId="2126"/>
    <cellStyle name="Normal 7 11" xfId="4235"/>
    <cellStyle name="Normal 7 12" xfId="4295"/>
    <cellStyle name="Normal 7 2" xfId="42"/>
    <cellStyle name="Normal 7 2 2" xfId="277"/>
    <cellStyle name="Normal 7 2 2 2" xfId="951"/>
    <cellStyle name="Normal 7 2 2 2 2" xfId="2828"/>
    <cellStyle name="Normal 7 2 2 2 3" xfId="4271"/>
    <cellStyle name="Normal 7 2 2 2 4" xfId="5062"/>
    <cellStyle name="Normal 7 2 2 3" xfId="1945"/>
    <cellStyle name="Normal 7 2 2 4" xfId="2277"/>
    <cellStyle name="Normal 7 2 2 5" xfId="4250"/>
    <cellStyle name="Normal 7 2 2 6" xfId="4555"/>
    <cellStyle name="Normal 7 2 3" xfId="338"/>
    <cellStyle name="Normal 7 2 3 2" xfId="1012"/>
    <cellStyle name="Normal 7 2 3 2 2" xfId="2493"/>
    <cellStyle name="Normal 7 2 3 2 3" xfId="5110"/>
    <cellStyle name="Normal 7 2 3 3" xfId="1750"/>
    <cellStyle name="Normal 7 2 3 3 2" xfId="2902"/>
    <cellStyle name="Normal 7 2 3 4" xfId="1992"/>
    <cellStyle name="Normal 7 2 3 5" xfId="4261"/>
    <cellStyle name="Normal 7 2 3 6" xfId="4616"/>
    <cellStyle name="Normal 7 2 3 7" xfId="1498"/>
    <cellStyle name="Normal 7 2 4" xfId="228"/>
    <cellStyle name="Normal 7 2 4 2" xfId="902"/>
    <cellStyle name="Normal 7 2 4 3" xfId="4506"/>
    <cellStyle name="Normal 7 2 5" xfId="718"/>
    <cellStyle name="Normal 7 2 5 2" xfId="2705"/>
    <cellStyle name="Normal 7 2 5 3" xfId="4922"/>
    <cellStyle name="Normal 7 2 6" xfId="1860"/>
    <cellStyle name="Normal 7 2 7" xfId="2150"/>
    <cellStyle name="Normal 7 2 8" xfId="4240"/>
    <cellStyle name="Normal 7 2 9" xfId="4323"/>
    <cellStyle name="Normal 7 3" xfId="111"/>
    <cellStyle name="Normal 7 3 10" xfId="4392"/>
    <cellStyle name="Normal 7 3 2" xfId="312"/>
    <cellStyle name="Normal 7 3 2 2" xfId="986"/>
    <cellStyle name="Normal 7 3 2 2 2" xfId="2855"/>
    <cellStyle name="Normal 7 3 2 2 3" xfId="5085"/>
    <cellStyle name="Normal 7 3 2 3" xfId="1967"/>
    <cellStyle name="Normal 7 3 2 4" xfId="2339"/>
    <cellStyle name="Normal 7 3 2 5" xfId="4266"/>
    <cellStyle name="Normal 7 3 2 6" xfId="4590"/>
    <cellStyle name="Normal 7 3 3" xfId="371"/>
    <cellStyle name="Normal 7 3 3 2" xfId="1045"/>
    <cellStyle name="Normal 7 3 3 2 2" xfId="2930"/>
    <cellStyle name="Normal 7 3 3 2 3" xfId="5142"/>
    <cellStyle name="Normal 7 3 3 3" xfId="2024"/>
    <cellStyle name="Normal 7 3 3 4" xfId="2520"/>
    <cellStyle name="Normal 7 3 3 5" xfId="4649"/>
    <cellStyle name="Normal 7 3 4" xfId="238"/>
    <cellStyle name="Normal 7 3 4 2" xfId="912"/>
    <cellStyle name="Normal 7 3 4 3" xfId="4516"/>
    <cellStyle name="Normal 7 3 5" xfId="787"/>
    <cellStyle name="Normal 7 3 5 2" xfId="1649"/>
    <cellStyle name="Normal 7 3 5 2 2" xfId="2764"/>
    <cellStyle name="Normal 7 3 5 3" xfId="4965"/>
    <cellStyle name="Normal 7 3 5 4" xfId="1504"/>
    <cellStyle name="Normal 7 3 6" xfId="1655"/>
    <cellStyle name="Normal 7 3 7" xfId="1887"/>
    <cellStyle name="Normal 7 3 8" xfId="2182"/>
    <cellStyle name="Normal 7 3 9" xfId="4245"/>
    <cellStyle name="Normal 7 4" xfId="186"/>
    <cellStyle name="Normal 7 4 2" xfId="259"/>
    <cellStyle name="Normal 7 4 2 2" xfId="933"/>
    <cellStyle name="Normal 7 4 2 3" xfId="2308"/>
    <cellStyle name="Normal 7 4 2 4" xfId="4537"/>
    <cellStyle name="Normal 7 4 2 5" xfId="1486"/>
    <cellStyle name="Normal 7 4 3" xfId="520"/>
    <cellStyle name="Normal 7 4 3 2" xfId="1194"/>
    <cellStyle name="Normal 7 4 3 3" xfId="4798"/>
    <cellStyle name="Normal 7 4 4" xfId="860"/>
    <cellStyle name="Normal 7 4 4 2" xfId="5018"/>
    <cellStyle name="Normal 7 4 4 3" xfId="4256"/>
    <cellStyle name="Normal 7 4 5" xfId="4464"/>
    <cellStyle name="Normal 7 5" xfId="639"/>
    <cellStyle name="Normal 7 5 2" xfId="1312"/>
    <cellStyle name="Normal 7 5 2 2" xfId="2356"/>
    <cellStyle name="Normal 7 5 2 3" xfId="5334"/>
    <cellStyle name="Normal 7 5 2 4" xfId="1492"/>
    <cellStyle name="Normal 7 5 3" xfId="4866"/>
    <cellStyle name="Normal 7 6" xfId="690"/>
    <cellStyle name="Normal 7 6 2" xfId="2244"/>
    <cellStyle name="Normal 7 6 3" xfId="4897"/>
    <cellStyle name="Normal 7 6 4" xfId="1459"/>
    <cellStyle name="Normal 7 7" xfId="1549"/>
    <cellStyle name="Normal 7 8" xfId="1575"/>
    <cellStyle name="Normal 7 8 2" xfId="2647"/>
    <cellStyle name="Normal 7 9" xfId="1792"/>
    <cellStyle name="Normal 70" xfId="203"/>
    <cellStyle name="Normal 70 2" xfId="877"/>
    <cellStyle name="Normal 70 2 2" xfId="5031"/>
    <cellStyle name="Normal 70 3" xfId="2444"/>
    <cellStyle name="Normal 70 4" xfId="4481"/>
    <cellStyle name="Normal 71" xfId="405"/>
    <cellStyle name="Normal 71 2" xfId="471"/>
    <cellStyle name="Normal 71 2 2" xfId="1145"/>
    <cellStyle name="Normal 71 2 2 2" xfId="5233"/>
    <cellStyle name="Normal 71 2 3" xfId="2582"/>
    <cellStyle name="Normal 71 2 4" xfId="4749"/>
    <cellStyle name="Normal 71 3" xfId="1079"/>
    <cellStyle name="Normal 71 3 2" xfId="5174"/>
    <cellStyle name="Normal 71 4" xfId="2549"/>
    <cellStyle name="Normal 71 5" xfId="4683"/>
    <cellStyle name="Normal 72" xfId="407"/>
    <cellStyle name="Normal 72 2" xfId="545"/>
    <cellStyle name="Normal 72 2 2" xfId="1219"/>
    <cellStyle name="Normal 72 2 2 2" xfId="5295"/>
    <cellStyle name="Normal 72 2 3" xfId="2617"/>
    <cellStyle name="Normal 72 2 4" xfId="4823"/>
    <cellStyle name="Normal 72 3" xfId="1081"/>
    <cellStyle name="Normal 72 3 2" xfId="5176"/>
    <cellStyle name="Normal 72 4" xfId="2551"/>
    <cellStyle name="Normal 72 5" xfId="4685"/>
    <cellStyle name="Normal 73" xfId="413"/>
    <cellStyle name="Normal 73 2" xfId="543"/>
    <cellStyle name="Normal 73 2 2" xfId="1217"/>
    <cellStyle name="Normal 73 2 2 2" xfId="5294"/>
    <cellStyle name="Normal 73 2 3" xfId="2616"/>
    <cellStyle name="Normal 73 2 4" xfId="4821"/>
    <cellStyle name="Normal 73 3" xfId="1087"/>
    <cellStyle name="Normal 73 3 2" xfId="5182"/>
    <cellStyle name="Normal 73 4" xfId="2557"/>
    <cellStyle name="Normal 73 5" xfId="4691"/>
    <cellStyle name="Normal 74" xfId="406"/>
    <cellStyle name="Normal 74 2" xfId="528"/>
    <cellStyle name="Normal 74 2 2" xfId="1202"/>
    <cellStyle name="Normal 74 2 2 2" xfId="5279"/>
    <cellStyle name="Normal 74 2 3" xfId="2612"/>
    <cellStyle name="Normal 74 2 4" xfId="4806"/>
    <cellStyle name="Normal 74 3" xfId="1080"/>
    <cellStyle name="Normal 74 3 2" xfId="5175"/>
    <cellStyle name="Normal 74 4" xfId="2550"/>
    <cellStyle name="Normal 74 5" xfId="4684"/>
    <cellStyle name="Normal 75" xfId="408"/>
    <cellStyle name="Normal 75 2" xfId="470"/>
    <cellStyle name="Normal 75 2 2" xfId="1144"/>
    <cellStyle name="Normal 75 2 2 2" xfId="5232"/>
    <cellStyle name="Normal 75 2 3" xfId="2581"/>
    <cellStyle name="Normal 75 2 4" xfId="4748"/>
    <cellStyle name="Normal 75 3" xfId="1082"/>
    <cellStyle name="Normal 75 3 2" xfId="5177"/>
    <cellStyle name="Normal 75 4" xfId="2552"/>
    <cellStyle name="Normal 75 5" xfId="4686"/>
    <cellStyle name="Normal 76" xfId="411"/>
    <cellStyle name="Normal 76 2" xfId="509"/>
    <cellStyle name="Normal 76 2 2" xfId="1183"/>
    <cellStyle name="Normal 76 2 2 2" xfId="5271"/>
    <cellStyle name="Normal 76 2 3" xfId="2607"/>
    <cellStyle name="Normal 76 2 4" xfId="4787"/>
    <cellStyle name="Normal 76 3" xfId="1085"/>
    <cellStyle name="Normal 76 3 2" xfId="5180"/>
    <cellStyle name="Normal 76 4" xfId="2555"/>
    <cellStyle name="Normal 76 5" xfId="4689"/>
    <cellStyle name="Normal 77" xfId="412"/>
    <cellStyle name="Normal 77 2" xfId="538"/>
    <cellStyle name="Normal 77 2 2" xfId="1212"/>
    <cellStyle name="Normal 77 2 2 2" xfId="5289"/>
    <cellStyle name="Normal 77 2 3" xfId="2614"/>
    <cellStyle name="Normal 77 2 4" xfId="4816"/>
    <cellStyle name="Normal 77 3" xfId="1086"/>
    <cellStyle name="Normal 77 3 2" xfId="5181"/>
    <cellStyle name="Normal 77 4" xfId="2556"/>
    <cellStyle name="Normal 77 5" xfId="4690"/>
    <cellStyle name="Normal 78" xfId="415"/>
    <cellStyle name="Normal 78 2" xfId="501"/>
    <cellStyle name="Normal 78 2 2" xfId="1175"/>
    <cellStyle name="Normal 78 2 2 2" xfId="5263"/>
    <cellStyle name="Normal 78 2 3" xfId="2605"/>
    <cellStyle name="Normal 78 2 4" xfId="4779"/>
    <cellStyle name="Normal 78 3" xfId="1089"/>
    <cellStyle name="Normal 78 3 2" xfId="5184"/>
    <cellStyle name="Normal 78 4" xfId="2559"/>
    <cellStyle name="Normal 78 5" xfId="4693"/>
    <cellStyle name="Normal 79" xfId="416"/>
    <cellStyle name="Normal 79 2" xfId="552"/>
    <cellStyle name="Normal 79 2 2" xfId="1226"/>
    <cellStyle name="Normal 79 2 2 2" xfId="5302"/>
    <cellStyle name="Normal 79 2 3" xfId="2618"/>
    <cellStyle name="Normal 79 2 4" xfId="4830"/>
    <cellStyle name="Normal 79 3" xfId="1090"/>
    <cellStyle name="Normal 79 3 2" xfId="5185"/>
    <cellStyle name="Normal 79 4" xfId="2560"/>
    <cellStyle name="Normal 79 5" xfId="4694"/>
    <cellStyle name="Normal 8" xfId="14"/>
    <cellStyle name="Normal 8 10" xfId="1794"/>
    <cellStyle name="Normal 8 11" xfId="2129"/>
    <cellStyle name="Normal 8 12" xfId="2986"/>
    <cellStyle name="Normal 8 13" xfId="4252"/>
    <cellStyle name="Normal 8 14" xfId="4296"/>
    <cellStyle name="Normal 8 2" xfId="21"/>
    <cellStyle name="Normal 8 2 10" xfId="2989"/>
    <cellStyle name="Normal 8 2 11" xfId="4302"/>
    <cellStyle name="Normal 8 2 2" xfId="122"/>
    <cellStyle name="Normal 8 2 2 2" xfId="382"/>
    <cellStyle name="Normal 8 2 2 2 2" xfId="1056"/>
    <cellStyle name="Normal 8 2 2 2 2 2" xfId="2941"/>
    <cellStyle name="Normal 8 2 2 2 2 3" xfId="5153"/>
    <cellStyle name="Normal 8 2 2 2 3" xfId="2035"/>
    <cellStyle name="Normal 8 2 2 2 4" xfId="2531"/>
    <cellStyle name="Normal 8 2 2 2 5" xfId="4660"/>
    <cellStyle name="Normal 8 2 2 3" xfId="798"/>
    <cellStyle name="Normal 8 2 2 3 2" xfId="2409"/>
    <cellStyle name="Normal 8 2 2 3 3" xfId="4976"/>
    <cellStyle name="Normal 8 2 2 4" xfId="1668"/>
    <cellStyle name="Normal 8 2 2 4 2" xfId="2782"/>
    <cellStyle name="Normal 8 2 2 5" xfId="1898"/>
    <cellStyle name="Normal 8 2 2 6" xfId="2193"/>
    <cellStyle name="Normal 8 2 2 7" xfId="3017"/>
    <cellStyle name="Normal 8 2 2 8" xfId="4403"/>
    <cellStyle name="Normal 8 2 3" xfId="266"/>
    <cellStyle name="Normal 8 2 3 2" xfId="940"/>
    <cellStyle name="Normal 8 2 3 2 2" xfId="2458"/>
    <cellStyle name="Normal 8 2 3 2 3" xfId="5053"/>
    <cellStyle name="Normal 8 2 3 3" xfId="1694"/>
    <cellStyle name="Normal 8 2 3 3 2" xfId="2809"/>
    <cellStyle name="Normal 8 2 3 4" xfId="1936"/>
    <cellStyle name="Normal 8 2 3 5" xfId="2279"/>
    <cellStyle name="Normal 8 2 3 6" xfId="4544"/>
    <cellStyle name="Normal 8 2 3 7" xfId="1474"/>
    <cellStyle name="Normal 8 2 4" xfId="319"/>
    <cellStyle name="Normal 8 2 4 2" xfId="993"/>
    <cellStyle name="Normal 8 2 4 2 2" xfId="2883"/>
    <cellStyle name="Normal 8 2 4 2 3" xfId="5091"/>
    <cellStyle name="Normal 8 2 4 3" xfId="1973"/>
    <cellStyle name="Normal 8 2 4 4" xfId="2474"/>
    <cellStyle name="Normal 8 2 4 5" xfId="4597"/>
    <cellStyle name="Normal 8 2 5" xfId="233"/>
    <cellStyle name="Normal 8 2 5 2" xfId="907"/>
    <cellStyle name="Normal 8 2 5 2 2" xfId="5039"/>
    <cellStyle name="Normal 8 2 5 3" xfId="2449"/>
    <cellStyle name="Normal 8 2 5 4" xfId="4511"/>
    <cellStyle name="Normal 8 2 6" xfId="697"/>
    <cellStyle name="Normal 8 2 6 2" xfId="2371"/>
    <cellStyle name="Normal 8 2 6 3" xfId="4902"/>
    <cellStyle name="Normal 8 2 7" xfId="1621"/>
    <cellStyle name="Normal 8 2 7 2" xfId="2707"/>
    <cellStyle name="Normal 8 2 8" xfId="1840"/>
    <cellStyle name="Normal 8 2 9" xfId="2131"/>
    <cellStyle name="Normal 8 3" xfId="22"/>
    <cellStyle name="Normal 8 3 10" xfId="4303"/>
    <cellStyle name="Normal 8 3 2" xfId="192"/>
    <cellStyle name="Normal 8 3 2 2" xfId="267"/>
    <cellStyle name="Normal 8 3 2 2 2" xfId="941"/>
    <cellStyle name="Normal 8 3 2 2 2 2" xfId="2810"/>
    <cellStyle name="Normal 8 3 2 2 2 3" xfId="5054"/>
    <cellStyle name="Normal 8 3 2 2 3" xfId="1937"/>
    <cellStyle name="Normal 8 3 2 2 4" xfId="2459"/>
    <cellStyle name="Normal 8 3 2 2 5" xfId="4545"/>
    <cellStyle name="Normal 8 3 2 3" xfId="524"/>
    <cellStyle name="Normal 8 3 2 3 2" xfId="1198"/>
    <cellStyle name="Normal 8 3 2 3 2 2" xfId="5275"/>
    <cellStyle name="Normal 8 3 2 3 3" xfId="2609"/>
    <cellStyle name="Normal 8 3 2 3 4" xfId="4802"/>
    <cellStyle name="Normal 8 3 2 4" xfId="866"/>
    <cellStyle name="Normal 8 3 2 4 2" xfId="2436"/>
    <cellStyle name="Normal 8 3 2 4 3" xfId="5021"/>
    <cellStyle name="Normal 8 3 2 5" xfId="1669"/>
    <cellStyle name="Normal 8 3 2 5 2" xfId="2783"/>
    <cellStyle name="Normal 8 3 2 6" xfId="1928"/>
    <cellStyle name="Normal 8 3 2 7" xfId="2224"/>
    <cellStyle name="Normal 8 3 2 8" xfId="3018"/>
    <cellStyle name="Normal 8 3 2 9" xfId="4470"/>
    <cellStyle name="Normal 8 3 3" xfId="320"/>
    <cellStyle name="Normal 8 3 3 2" xfId="994"/>
    <cellStyle name="Normal 8 3 3 2 2" xfId="2475"/>
    <cellStyle name="Normal 8 3 3 2 3" xfId="5092"/>
    <cellStyle name="Normal 8 3 3 3" xfId="1749"/>
    <cellStyle name="Normal 8 3 3 3 2" xfId="2884"/>
    <cellStyle name="Normal 8 3 3 4" xfId="1974"/>
    <cellStyle name="Normal 8 3 3 5" xfId="2310"/>
    <cellStyle name="Normal 8 3 3 6" xfId="4598"/>
    <cellStyle name="Normal 8 3 3 7" xfId="1488"/>
    <cellStyle name="Normal 8 3 4" xfId="234"/>
    <cellStyle name="Normal 8 3 4 2" xfId="908"/>
    <cellStyle name="Normal 8 3 4 2 2" xfId="5040"/>
    <cellStyle name="Normal 8 3 4 3" xfId="2450"/>
    <cellStyle name="Normal 8 3 4 4" xfId="4512"/>
    <cellStyle name="Normal 8 3 5" xfId="698"/>
    <cellStyle name="Normal 8 3 5 2" xfId="2372"/>
    <cellStyle name="Normal 8 3 5 3" xfId="4903"/>
    <cellStyle name="Normal 8 3 6" xfId="1656"/>
    <cellStyle name="Normal 8 3 6 2" xfId="2772"/>
    <cellStyle name="Normal 8 3 7" xfId="1841"/>
    <cellStyle name="Normal 8 3 8" xfId="2132"/>
    <cellStyle name="Normal 8 3 9" xfId="2990"/>
    <cellStyle name="Normal 8 4" xfId="105"/>
    <cellStyle name="Normal 8 4 2" xfId="308"/>
    <cellStyle name="Normal 8 4 2 2" xfId="982"/>
    <cellStyle name="Normal 8 4 2 2 2" xfId="2850"/>
    <cellStyle name="Normal 8 4 2 2 3" xfId="5081"/>
    <cellStyle name="Normal 8 4 2 3" xfId="1963"/>
    <cellStyle name="Normal 8 4 2 4" xfId="2357"/>
    <cellStyle name="Normal 8 4 2 5" xfId="4586"/>
    <cellStyle name="Normal 8 4 3" xfId="365"/>
    <cellStyle name="Normal 8 4 3 2" xfId="1039"/>
    <cellStyle name="Normal 8 4 3 2 2" xfId="2926"/>
    <cellStyle name="Normal 8 4 3 2 3" xfId="5136"/>
    <cellStyle name="Normal 8 4 3 3" xfId="2018"/>
    <cellStyle name="Normal 8 4 3 4" xfId="2516"/>
    <cellStyle name="Normal 8 4 3 5" xfId="4643"/>
    <cellStyle name="Normal 8 4 4" xfId="781"/>
    <cellStyle name="Normal 8 4 4 2" xfId="2470"/>
    <cellStyle name="Normal 8 4 4 3" xfId="4959"/>
    <cellStyle name="Normal 8 4 4 4" xfId="1522"/>
    <cellStyle name="Normal 8 4 5" xfId="1663"/>
    <cellStyle name="Normal 8 4 5 2" xfId="2778"/>
    <cellStyle name="Normal 8 4 6" xfId="1881"/>
    <cellStyle name="Normal 8 4 7" xfId="2176"/>
    <cellStyle name="Normal 8 4 8" xfId="3015"/>
    <cellStyle name="Normal 8 4 9" xfId="4386"/>
    <cellStyle name="Normal 8 5" xfId="260"/>
    <cellStyle name="Normal 8 5 2" xfId="934"/>
    <cellStyle name="Normal 8 5 2 2" xfId="1692"/>
    <cellStyle name="Normal 8 5 2 2 2" xfId="2807"/>
    <cellStyle name="Normal 8 5 2 3" xfId="2456"/>
    <cellStyle name="Normal 8 5 2 4" xfId="5050"/>
    <cellStyle name="Normal 8 5 3" xfId="1666"/>
    <cellStyle name="Normal 8 5 3 2" xfId="2780"/>
    <cellStyle name="Normal 8 5 4" xfId="1934"/>
    <cellStyle name="Normal 8 5 5" xfId="2249"/>
    <cellStyle name="Normal 8 5 6" xfId="4538"/>
    <cellStyle name="Normal 8 5 7" xfId="1461"/>
    <cellStyle name="Normal 8 6" xfId="317"/>
    <cellStyle name="Normal 8 6 2" xfId="991"/>
    <cellStyle name="Normal 8 6 2 2" xfId="2881"/>
    <cellStyle name="Normal 8 6 2 3" xfId="5089"/>
    <cellStyle name="Normal 8 6 3" xfId="1660"/>
    <cellStyle name="Normal 8 6 3 2" xfId="2775"/>
    <cellStyle name="Normal 8 6 4" xfId="1971"/>
    <cellStyle name="Normal 8 6 5" xfId="2472"/>
    <cellStyle name="Normal 8 6 6" xfId="4595"/>
    <cellStyle name="Normal 8 7" xfId="212"/>
    <cellStyle name="Normal 8 7 2" xfId="886"/>
    <cellStyle name="Normal 8 7 2 2" xfId="5033"/>
    <cellStyle name="Normal 8 7 3" xfId="2445"/>
    <cellStyle name="Normal 8 7 4" xfId="4490"/>
    <cellStyle name="Normal 8 8" xfId="691"/>
    <cellStyle name="Normal 8 8 2" xfId="1837"/>
    <cellStyle name="Normal 8 8 3" xfId="2369"/>
    <cellStyle name="Normal 8 8 4" xfId="4898"/>
    <cellStyle name="Normal 8 9" xfId="1577"/>
    <cellStyle name="Normal 8 9 2" xfId="2649"/>
    <cellStyle name="Normal 80" xfId="410"/>
    <cellStyle name="Normal 80 2" xfId="473"/>
    <cellStyle name="Normal 80 2 2" xfId="1147"/>
    <cellStyle name="Normal 80 2 2 2" xfId="5235"/>
    <cellStyle name="Normal 80 2 3" xfId="2583"/>
    <cellStyle name="Normal 80 2 4" xfId="4751"/>
    <cellStyle name="Normal 80 3" xfId="1084"/>
    <cellStyle name="Normal 80 3 2" xfId="5179"/>
    <cellStyle name="Normal 80 4" xfId="2554"/>
    <cellStyle name="Normal 80 5" xfId="4688"/>
    <cellStyle name="Normal 81" xfId="409"/>
    <cellStyle name="Normal 81 2" xfId="558"/>
    <cellStyle name="Normal 81 2 2" xfId="1232"/>
    <cellStyle name="Normal 81 2 2 2" xfId="5308"/>
    <cellStyle name="Normal 81 2 3" xfId="2619"/>
    <cellStyle name="Normal 81 2 4" xfId="4836"/>
    <cellStyle name="Normal 81 3" xfId="1083"/>
    <cellStyle name="Normal 81 3 2" xfId="5178"/>
    <cellStyle name="Normal 81 4" xfId="2553"/>
    <cellStyle name="Normal 81 5" xfId="4687"/>
    <cellStyle name="Normal 82" xfId="414"/>
    <cellStyle name="Normal 82 2" xfId="506"/>
    <cellStyle name="Normal 82 2 2" xfId="1180"/>
    <cellStyle name="Normal 82 2 2 2" xfId="5268"/>
    <cellStyle name="Normal 82 2 3" xfId="2606"/>
    <cellStyle name="Normal 82 2 4" xfId="4784"/>
    <cellStyle name="Normal 82 3" xfId="1088"/>
    <cellStyle name="Normal 82 3 2" xfId="5183"/>
    <cellStyle name="Normal 82 4" xfId="2558"/>
    <cellStyle name="Normal 82 5" xfId="4692"/>
    <cellStyle name="Normal 83" xfId="451"/>
    <cellStyle name="Normal 83 2" xfId="1125"/>
    <cellStyle name="Normal 83 2 2" xfId="5213"/>
    <cellStyle name="Normal 83 3" xfId="2562"/>
    <cellStyle name="Normal 83 4" xfId="4729"/>
    <cellStyle name="Normal 84" xfId="454"/>
    <cellStyle name="Normal 84 2" xfId="1128"/>
    <cellStyle name="Normal 84 2 2" xfId="5216"/>
    <cellStyle name="Normal 84 3" xfId="2565"/>
    <cellStyle name="Normal 84 4" xfId="4732"/>
    <cellStyle name="Normal 85" xfId="462"/>
    <cellStyle name="Normal 85 2" xfId="1136"/>
    <cellStyle name="Normal 85 2 2" xfId="5224"/>
    <cellStyle name="Normal 85 3" xfId="2573"/>
    <cellStyle name="Normal 85 4" xfId="4740"/>
    <cellStyle name="Normal 86" xfId="463"/>
    <cellStyle name="Normal 86 2" xfId="1137"/>
    <cellStyle name="Normal 86 2 2" xfId="5225"/>
    <cellStyle name="Normal 86 3" xfId="2574"/>
    <cellStyle name="Normal 86 4" xfId="4741"/>
    <cellStyle name="Normal 87" xfId="455"/>
    <cellStyle name="Normal 87 2" xfId="1129"/>
    <cellStyle name="Normal 87 2 2" xfId="5217"/>
    <cellStyle name="Normal 87 3" xfId="2566"/>
    <cellStyle name="Normal 87 4" xfId="4733"/>
    <cellStyle name="Normal 88" xfId="458"/>
    <cellStyle name="Normal 88 2" xfId="1132"/>
    <cellStyle name="Normal 88 2 2" xfId="5220"/>
    <cellStyle name="Normal 88 3" xfId="2569"/>
    <cellStyle name="Normal 88 4" xfId="4736"/>
    <cellStyle name="Normal 89" xfId="453"/>
    <cellStyle name="Normal 89 2" xfId="1127"/>
    <cellStyle name="Normal 89 2 2" xfId="5215"/>
    <cellStyle name="Normal 89 3" xfId="2564"/>
    <cellStyle name="Normal 89 4" xfId="4731"/>
    <cellStyle name="Normal 9" xfId="15"/>
    <cellStyle name="Normal 9 10" xfId="1808"/>
    <cellStyle name="Normal 9 11" xfId="2130"/>
    <cellStyle name="Normal 9 12" xfId="2987"/>
    <cellStyle name="Normal 9 13" xfId="4297"/>
    <cellStyle name="Normal 9 2" xfId="23"/>
    <cellStyle name="Normal 9 2 10" xfId="4304"/>
    <cellStyle name="Normal 9 2 2" xfId="193"/>
    <cellStyle name="Normal 9 2 2 2" xfId="268"/>
    <cellStyle name="Normal 9 2 2 2 2" xfId="942"/>
    <cellStyle name="Normal 9 2 2 2 2 2" xfId="2811"/>
    <cellStyle name="Normal 9 2 2 2 2 3" xfId="5055"/>
    <cellStyle name="Normal 9 2 2 2 3" xfId="1938"/>
    <cellStyle name="Normal 9 2 2 2 4" xfId="2460"/>
    <cellStyle name="Normal 9 2 2 2 5" xfId="4546"/>
    <cellStyle name="Normal 9 2 2 3" xfId="525"/>
    <cellStyle name="Normal 9 2 2 3 2" xfId="1199"/>
    <cellStyle name="Normal 9 2 2 3 2 2" xfId="5276"/>
    <cellStyle name="Normal 9 2 2 3 3" xfId="2610"/>
    <cellStyle name="Normal 9 2 2 3 4" xfId="4803"/>
    <cellStyle name="Normal 9 2 2 4" xfId="867"/>
    <cellStyle name="Normal 9 2 2 4 2" xfId="2437"/>
    <cellStyle name="Normal 9 2 2 4 3" xfId="5022"/>
    <cellStyle name="Normal 9 2 2 5" xfId="1670"/>
    <cellStyle name="Normal 9 2 2 5 2" xfId="2784"/>
    <cellStyle name="Normal 9 2 2 6" xfId="1929"/>
    <cellStyle name="Normal 9 2 2 7" xfId="2225"/>
    <cellStyle name="Normal 9 2 2 8" xfId="3019"/>
    <cellStyle name="Normal 9 2 2 9" xfId="4471"/>
    <cellStyle name="Normal 9 2 3" xfId="321"/>
    <cellStyle name="Normal 9 2 3 2" xfId="995"/>
    <cellStyle name="Normal 9 2 3 2 2" xfId="2885"/>
    <cellStyle name="Normal 9 2 3 2 3" xfId="5093"/>
    <cellStyle name="Normal 9 2 3 3" xfId="1975"/>
    <cellStyle name="Normal 9 2 3 4" xfId="2476"/>
    <cellStyle name="Normal 9 2 3 5" xfId="4599"/>
    <cellStyle name="Normal 9 2 4" xfId="235"/>
    <cellStyle name="Normal 9 2 4 2" xfId="909"/>
    <cellStyle name="Normal 9 2 4 2 2" xfId="5041"/>
    <cellStyle name="Normal 9 2 4 3" xfId="2451"/>
    <cellStyle name="Normal 9 2 4 4" xfId="4513"/>
    <cellStyle name="Normal 9 2 5" xfId="699"/>
    <cellStyle name="Normal 9 2 5 2" xfId="2373"/>
    <cellStyle name="Normal 9 2 5 3" xfId="4904"/>
    <cellStyle name="Normal 9 2 6" xfId="1633"/>
    <cellStyle name="Normal 9 2 6 2" xfId="2721"/>
    <cellStyle name="Normal 9 2 7" xfId="1842"/>
    <cellStyle name="Normal 9 2 8" xfId="2133"/>
    <cellStyle name="Normal 9 2 9" xfId="2991"/>
    <cellStyle name="Normal 9 3" xfId="24"/>
    <cellStyle name="Normal 9 3 10" xfId="4305"/>
    <cellStyle name="Normal 9 3 2" xfId="194"/>
    <cellStyle name="Normal 9 3 2 2" xfId="269"/>
    <cellStyle name="Normal 9 3 2 2 2" xfId="943"/>
    <cellStyle name="Normal 9 3 2 2 2 2" xfId="2812"/>
    <cellStyle name="Normal 9 3 2 2 2 3" xfId="5056"/>
    <cellStyle name="Normal 9 3 2 2 3" xfId="1939"/>
    <cellStyle name="Normal 9 3 2 2 4" xfId="2461"/>
    <cellStyle name="Normal 9 3 2 2 5" xfId="4547"/>
    <cellStyle name="Normal 9 3 2 3" xfId="526"/>
    <cellStyle name="Normal 9 3 2 3 2" xfId="1200"/>
    <cellStyle name="Normal 9 3 2 3 2 2" xfId="5277"/>
    <cellStyle name="Normal 9 3 2 3 3" xfId="2611"/>
    <cellStyle name="Normal 9 3 2 3 4" xfId="4804"/>
    <cellStyle name="Normal 9 3 2 4" xfId="868"/>
    <cellStyle name="Normal 9 3 2 4 2" xfId="2438"/>
    <cellStyle name="Normal 9 3 2 4 3" xfId="5023"/>
    <cellStyle name="Normal 9 3 2 5" xfId="1671"/>
    <cellStyle name="Normal 9 3 2 5 2" xfId="2785"/>
    <cellStyle name="Normal 9 3 2 6" xfId="1930"/>
    <cellStyle name="Normal 9 3 2 7" xfId="2226"/>
    <cellStyle name="Normal 9 3 2 8" xfId="3020"/>
    <cellStyle name="Normal 9 3 2 9" xfId="4472"/>
    <cellStyle name="Normal 9 3 3" xfId="322"/>
    <cellStyle name="Normal 9 3 3 2" xfId="996"/>
    <cellStyle name="Normal 9 3 3 2 2" xfId="2886"/>
    <cellStyle name="Normal 9 3 3 2 3" xfId="5094"/>
    <cellStyle name="Normal 9 3 3 3" xfId="1976"/>
    <cellStyle name="Normal 9 3 3 4" xfId="2477"/>
    <cellStyle name="Normal 9 3 3 5" xfId="4600"/>
    <cellStyle name="Normal 9 3 4" xfId="236"/>
    <cellStyle name="Normal 9 3 4 2" xfId="910"/>
    <cellStyle name="Normal 9 3 4 2 2" xfId="5042"/>
    <cellStyle name="Normal 9 3 4 3" xfId="2452"/>
    <cellStyle name="Normal 9 3 4 4" xfId="4514"/>
    <cellStyle name="Normal 9 3 5" xfId="700"/>
    <cellStyle name="Normal 9 3 5 2" xfId="2374"/>
    <cellStyle name="Normal 9 3 5 3" xfId="4905"/>
    <cellStyle name="Normal 9 3 6" xfId="1657"/>
    <cellStyle name="Normal 9 3 6 2" xfId="2773"/>
    <cellStyle name="Normal 9 3 7" xfId="1843"/>
    <cellStyle name="Normal 9 3 8" xfId="2134"/>
    <cellStyle name="Normal 9 3 9" xfId="2992"/>
    <cellStyle name="Normal 9 4" xfId="187"/>
    <cellStyle name="Normal 9 4 2" xfId="861"/>
    <cellStyle name="Normal 9 4 2 2" xfId="2435"/>
    <cellStyle name="Normal 9 4 2 3" xfId="5019"/>
    <cellStyle name="Normal 9 4 3" xfId="1538"/>
    <cellStyle name="Normal 9 4 3 2" xfId="2632"/>
    <cellStyle name="Normal 9 4 4" xfId="1664"/>
    <cellStyle name="Normal 9 4 4 2" xfId="2779"/>
    <cellStyle name="Normal 9 4 5" xfId="1927"/>
    <cellStyle name="Normal 9 4 6" xfId="2223"/>
    <cellStyle name="Normal 9 4 7" xfId="3016"/>
    <cellStyle name="Normal 9 4 8" xfId="4465"/>
    <cellStyle name="Normal 9 5" xfId="261"/>
    <cellStyle name="Normal 9 5 2" xfId="935"/>
    <cellStyle name="Normal 9 5 2 2" xfId="1693"/>
    <cellStyle name="Normal 9 5 2 2 2" xfId="2808"/>
    <cellStyle name="Normal 9 5 2 3" xfId="2457"/>
    <cellStyle name="Normal 9 5 2 4" xfId="5051"/>
    <cellStyle name="Normal 9 5 3" xfId="1667"/>
    <cellStyle name="Normal 9 5 3 2" xfId="2781"/>
    <cellStyle name="Normal 9 5 4" xfId="1935"/>
    <cellStyle name="Normal 9 5 5" xfId="2293"/>
    <cellStyle name="Normal 9 5 6" xfId="4539"/>
    <cellStyle name="Normal 9 5 7" xfId="1485"/>
    <cellStyle name="Normal 9 6" xfId="318"/>
    <cellStyle name="Normal 9 6 2" xfId="992"/>
    <cellStyle name="Normal 9 6 2 2" xfId="2882"/>
    <cellStyle name="Normal 9 6 2 3" xfId="5090"/>
    <cellStyle name="Normal 9 6 3" xfId="1651"/>
    <cellStyle name="Normal 9 6 3 2" xfId="2768"/>
    <cellStyle name="Normal 9 6 4" xfId="1972"/>
    <cellStyle name="Normal 9 6 5" xfId="2473"/>
    <cellStyle name="Normal 9 6 6" xfId="4596"/>
    <cellStyle name="Normal 9 7" xfId="213"/>
    <cellStyle name="Normal 9 7 2" xfId="887"/>
    <cellStyle name="Normal 9 7 2 2" xfId="5034"/>
    <cellStyle name="Normal 9 7 3" xfId="2446"/>
    <cellStyle name="Normal 9 7 4" xfId="4491"/>
    <cellStyle name="Normal 9 8" xfId="633"/>
    <cellStyle name="Normal 9 8 2" xfId="1306"/>
    <cellStyle name="Normal 9 8 2 2" xfId="5332"/>
    <cellStyle name="Normal 9 8 2 3" xfId="1838"/>
    <cellStyle name="Normal 9 8 3" xfId="2370"/>
    <cellStyle name="Normal 9 8 4" xfId="4862"/>
    <cellStyle name="Normal 9 8 5" xfId="1503"/>
    <cellStyle name="Normal 9 9" xfId="692"/>
    <cellStyle name="Normal 9 9 2" xfId="2663"/>
    <cellStyle name="Normal 9 9 3" xfId="4899"/>
    <cellStyle name="Normal 9 9 4" xfId="1591"/>
    <cellStyle name="Normal 90" xfId="464"/>
    <cellStyle name="Normal 90 2" xfId="1138"/>
    <cellStyle name="Normal 90 2 2" xfId="5226"/>
    <cellStyle name="Normal 90 3" xfId="2575"/>
    <cellStyle name="Normal 90 4" xfId="4742"/>
    <cellStyle name="Normal 91" xfId="452"/>
    <cellStyle name="Normal 91 2" xfId="1126"/>
    <cellStyle name="Normal 91 2 2" xfId="5214"/>
    <cellStyle name="Normal 91 3" xfId="2563"/>
    <cellStyle name="Normal 91 4" xfId="4730"/>
    <cellStyle name="Normal 92" xfId="460"/>
    <cellStyle name="Normal 92 2" xfId="1134"/>
    <cellStyle name="Normal 92 2 2" xfId="5222"/>
    <cellStyle name="Normal 92 3" xfId="2571"/>
    <cellStyle name="Normal 92 4" xfId="4738"/>
    <cellStyle name="Normal 93" xfId="465"/>
    <cellStyle name="Normal 93 2" xfId="1139"/>
    <cellStyle name="Normal 93 2 2" xfId="5227"/>
    <cellStyle name="Normal 93 3" xfId="2576"/>
    <cellStyle name="Normal 93 4" xfId="4743"/>
    <cellStyle name="Normal 94" xfId="461"/>
    <cellStyle name="Normal 94 2" xfId="1135"/>
    <cellStyle name="Normal 94 2 2" xfId="5223"/>
    <cellStyle name="Normal 94 3" xfId="2572"/>
    <cellStyle name="Normal 94 4" xfId="4739"/>
    <cellStyle name="Normal 95" xfId="456"/>
    <cellStyle name="Normal 95 2" xfId="1130"/>
    <cellStyle name="Normal 95 2 2" xfId="5218"/>
    <cellStyle name="Normal 95 3" xfId="2567"/>
    <cellStyle name="Normal 95 4" xfId="4734"/>
    <cellStyle name="Normal 96" xfId="457"/>
    <cellStyle name="Normal 96 2" xfId="1131"/>
    <cellStyle name="Normal 96 2 2" xfId="5219"/>
    <cellStyle name="Normal 96 3" xfId="2568"/>
    <cellStyle name="Normal 96 4" xfId="4735"/>
    <cellStyle name="Normal 97" xfId="469"/>
    <cellStyle name="Normal 97 2" xfId="1143"/>
    <cellStyle name="Normal 97 2 2" xfId="5231"/>
    <cellStyle name="Normal 97 3" xfId="2580"/>
    <cellStyle name="Normal 97 4" xfId="4747"/>
    <cellStyle name="Normal 98" xfId="467"/>
    <cellStyle name="Normal 98 2" xfId="1141"/>
    <cellStyle name="Normal 98 2 2" xfId="5229"/>
    <cellStyle name="Normal 98 3" xfId="2578"/>
    <cellStyle name="Normal 98 4" xfId="4745"/>
    <cellStyle name="Normal 99" xfId="468"/>
    <cellStyle name="Normal 99 2" xfId="1142"/>
    <cellStyle name="Normal 99 2 2" xfId="5230"/>
    <cellStyle name="Normal 99 3" xfId="2579"/>
    <cellStyle name="Normal 99 4" xfId="4746"/>
    <cellStyle name="Note" xfId="1443" builtinId="10" customBuiltin="1"/>
    <cellStyle name="Note 2" xfId="101"/>
    <cellStyle name="Note 2 2" xfId="476"/>
    <cellStyle name="Note 2 2 2" xfId="646"/>
    <cellStyle name="Note 2 2 2 2" xfId="1319"/>
    <cellStyle name="Note 2 2 2 3" xfId="2278"/>
    <cellStyle name="Note 2 2 2 4" xfId="4872"/>
    <cellStyle name="Note 2 2 2 5" xfId="1473"/>
    <cellStyle name="Note 2 2 3" xfId="1150"/>
    <cellStyle name="Note 2 2 3 2" xfId="2706"/>
    <cellStyle name="Note 2 2 3 3" xfId="5238"/>
    <cellStyle name="Note 2 2 4" xfId="2056"/>
    <cellStyle name="Note 2 2 5" xfId="4754"/>
    <cellStyle name="Note 2 3" xfId="777"/>
    <cellStyle name="Note 2 3 2" xfId="1507"/>
    <cellStyle name="Note 2 3 3" xfId="2245"/>
    <cellStyle name="Note 2 3 4" xfId="1460"/>
    <cellStyle name="Note 2 4" xfId="1532"/>
    <cellStyle name="Note 2 5" xfId="1576"/>
    <cellStyle name="Note 2 5 2" xfId="2648"/>
    <cellStyle name="Note 2 6" xfId="1793"/>
    <cellStyle name="Note 2 7" xfId="2127"/>
    <cellStyle name="Note 2 8" xfId="4382"/>
    <cellStyle name="Note 3" xfId="487"/>
    <cellStyle name="Note 3 2" xfId="1161"/>
    <cellStyle name="Note 3 2 2" xfId="1632"/>
    <cellStyle name="Note 3 2 2 2" xfId="2720"/>
    <cellStyle name="Note 3 2 3" xfId="2067"/>
    <cellStyle name="Note 3 2 4" xfId="2292"/>
    <cellStyle name="Note 3 2 5" xfId="5249"/>
    <cellStyle name="Note 3 3" xfId="1590"/>
    <cellStyle name="Note 3 3 2" xfId="2662"/>
    <cellStyle name="Note 3 4" xfId="1807"/>
    <cellStyle name="Note 3 5" xfId="2262"/>
    <cellStyle name="Note 3 6" xfId="4765"/>
    <cellStyle name="Note 4" xfId="500"/>
    <cellStyle name="Note 4 2" xfId="1174"/>
    <cellStyle name="Note 4 2 2" xfId="1646"/>
    <cellStyle name="Note 4 2 2 2" xfId="2734"/>
    <cellStyle name="Note 4 2 3" xfId="2080"/>
    <cellStyle name="Note 4 2 4" xfId="2604"/>
    <cellStyle name="Note 4 2 5" xfId="5262"/>
    <cellStyle name="Note 4 3" xfId="1604"/>
    <cellStyle name="Note 4 3 2" xfId="2676"/>
    <cellStyle name="Note 4 4" xfId="1821"/>
    <cellStyle name="Note 4 5" xfId="2296"/>
    <cellStyle name="Note 4 6" xfId="4778"/>
    <cellStyle name="Note 5" xfId="488"/>
    <cellStyle name="Note 5 2" xfId="1162"/>
    <cellStyle name="Note 5 2 2" xfId="2068"/>
    <cellStyle name="Note 5 2 3" xfId="2748"/>
    <cellStyle name="Note 5 2 4" xfId="5250"/>
    <cellStyle name="Note 5 3" xfId="1618"/>
    <cellStyle name="Note 5 3 2" xfId="2690"/>
    <cellStyle name="Note 5 4" xfId="1835"/>
    <cellStyle name="Note 5 5" xfId="2307"/>
    <cellStyle name="Note 5 6" xfId="4766"/>
    <cellStyle name="Note 6" xfId="548"/>
    <cellStyle name="Note 6 2" xfId="1222"/>
    <cellStyle name="Note 6 2 2" xfId="2762"/>
    <cellStyle name="Note 6 2 3" xfId="5298"/>
    <cellStyle name="Note 6 3" xfId="2103"/>
    <cellStyle name="Note 6 4" xfId="2318"/>
    <cellStyle name="Note 6 5" xfId="4826"/>
    <cellStyle name="Note 7" xfId="510"/>
    <cellStyle name="Note 7 2" xfId="1184"/>
    <cellStyle name="Note 7 2 2" xfId="5272"/>
    <cellStyle name="Note 7 3" xfId="2332"/>
    <cellStyle name="Note 7 4" xfId="4788"/>
    <cellStyle name="Note 8" xfId="650"/>
    <cellStyle name="Note 8 2" xfId="1323"/>
    <cellStyle name="Note 8 2 2" xfId="5338"/>
    <cellStyle name="Note 8 3" xfId="4876"/>
    <cellStyle name="Note 9" xfId="5365"/>
    <cellStyle name="Output" xfId="426" builtinId="21" customBuiltin="1"/>
    <cellStyle name="Output 2" xfId="102"/>
    <cellStyle name="Output 2 2" xfId="778"/>
    <cellStyle name="Output 2 3" xfId="4383"/>
    <cellStyle name="Output 3" xfId="1100"/>
    <cellStyle name="Output 3 2" xfId="5189"/>
    <cellStyle name="Output 3 3" xfId="1510"/>
    <cellStyle name="Output 4" xfId="1403"/>
    <cellStyle name="Output 5" xfId="4704"/>
    <cellStyle name="Percent 2" xfId="4236"/>
    <cellStyle name="Percent 2 2" xfId="4241"/>
    <cellStyle name="Percent 2 2 2" xfId="4251"/>
    <cellStyle name="Percent 2 2 2 2" xfId="4272"/>
    <cellStyle name="Percent 2 2 3" xfId="4262"/>
    <cellStyle name="Percent 2 3" xfId="4246"/>
    <cellStyle name="Percent 2 3 2" xfId="4267"/>
    <cellStyle name="Percent 2 4" xfId="4257"/>
    <cellStyle name="Result" xfId="149"/>
    <cellStyle name="Result 1" xfId="150"/>
    <cellStyle name="Result 1 2" xfId="825"/>
    <cellStyle name="Result 1 3" xfId="4430"/>
    <cellStyle name="Result 2" xfId="824"/>
    <cellStyle name="Result 3" xfId="4429"/>
    <cellStyle name="Result2" xfId="151"/>
    <cellStyle name="Result2 1" xfId="152"/>
    <cellStyle name="Standaard_luPackagingTypeCode (current)" xfId="4"/>
    <cellStyle name="Title" xfId="417" builtinId="15" customBuiltin="1"/>
    <cellStyle name="Title 2" xfId="103"/>
    <cellStyle name="Title 2 2" xfId="307"/>
    <cellStyle name="Title 2 2 2" xfId="981"/>
    <cellStyle name="Title 2 2 3" xfId="4585"/>
    <cellStyle name="Title 2 3" xfId="209"/>
    <cellStyle name="Title 2 3 2" xfId="883"/>
    <cellStyle name="Title 2 3 3" xfId="4487"/>
    <cellStyle name="Title 2 4" xfId="779"/>
    <cellStyle name="Title 2 5" xfId="4384"/>
    <cellStyle name="Title 3" xfId="632"/>
    <cellStyle name="Title 3 2" xfId="1305"/>
    <cellStyle name="Title 4" xfId="1091"/>
    <cellStyle name="Title 5" xfId="1381"/>
    <cellStyle name="Title 6" xfId="4695"/>
    <cellStyle name="Total" xfId="429" builtinId="25" customBuiltin="1"/>
    <cellStyle name="Total 2" xfId="104"/>
    <cellStyle name="Total 2 2" xfId="780"/>
    <cellStyle name="Total 2 3" xfId="4385"/>
    <cellStyle name="Total 3" xfId="1103"/>
    <cellStyle name="Total 3 2" xfId="5191"/>
    <cellStyle name="Total 3 3" xfId="1505"/>
    <cellStyle name="Total 4" xfId="1402"/>
    <cellStyle name="Total 5" xfId="4707"/>
    <cellStyle name="Warning Text" xfId="59" builtinId="11" customBuiltin="1"/>
    <cellStyle name="Warning Text 2" xfId="735"/>
    <cellStyle name="Warning Text 2 2" xfId="4938"/>
    <cellStyle name="Warning Text 2 3" xfId="1526"/>
    <cellStyle name="Warning Text 3" xfId="1368"/>
    <cellStyle name="Warning Text 4" xfId="4340"/>
    <cellStyle name="一般_HandlingInstructionCode" xfId="16"/>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2" defaultTableStyle="TableStyleMedium9" defaultPivotStyle="PivotStyleLight16">
    <tableStyle name="DataRequirements" pivot="0" count="0"/>
    <tableStyle name="Table Style 1" pivot="0" count="0"/>
  </tableStyles>
  <colors>
    <mruColors>
      <color rgb="FFFFFFCC"/>
      <color rgb="FFFFFF99"/>
      <color rgb="FF000000"/>
      <color rgb="FFFFCCFF"/>
      <color rgb="FF0000FF"/>
      <color rgb="FFE3FB53"/>
      <color rgb="FFFFCC99"/>
      <color rgb="FFFF99FF"/>
      <color rgb="FFFF99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orage.pardot.com/Users/cfernandez/AppData/Local/Microsoft/Windows/Temporary%20Internet%20Files/Content.Outlook/MUZS2DPM/scratch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VV"/>
      <sheetName val="Sheet1"/>
    </sheetNames>
    <sheetDataSet>
      <sheetData sheetId="0">
        <row r="2">
          <cell r="A2" t="str">
            <v>APPEND</v>
          </cell>
          <cell r="B2" t="str">
            <v>ITEM</v>
          </cell>
        </row>
        <row r="3">
          <cell r="B3" t="str">
            <v>MORE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tabSelected="1" topLeftCell="A4" zoomScale="80" zoomScaleNormal="80" workbookViewId="0">
      <pane ySplit="1" topLeftCell="A5" activePane="bottomLeft" state="frozen"/>
      <selection activeCell="A4" sqref="A4"/>
      <selection pane="bottomLeft" activeCell="A5" sqref="A5"/>
    </sheetView>
  </sheetViews>
  <sheetFormatPr defaultColWidth="9.140625" defaultRowHeight="15"/>
  <cols>
    <col min="1" max="1" width="46.140625" style="5" customWidth="1"/>
    <col min="2" max="2" width="60.140625" style="1" customWidth="1"/>
    <col min="3" max="3" width="19.42578125" style="1" hidden="1" customWidth="1"/>
    <col min="4" max="4" width="37.28515625" style="5" bestFit="1" customWidth="1"/>
    <col min="5" max="5" width="74.42578125" style="1" bestFit="1" customWidth="1"/>
    <col min="6" max="7" width="60.140625" style="1" customWidth="1"/>
    <col min="8" max="16384" width="9.140625" style="5"/>
  </cols>
  <sheetData>
    <row r="1" spans="1:7" ht="15.75" thickBot="1">
      <c r="A1" s="5" t="s">
        <v>144</v>
      </c>
    </row>
    <row r="2" spans="1:7" ht="15" customHeight="1" thickBot="1">
      <c r="A2" s="12"/>
      <c r="B2" s="28" t="s">
        <v>3</v>
      </c>
      <c r="C2" s="15"/>
      <c r="D2" s="30" t="s">
        <v>148</v>
      </c>
      <c r="E2" s="31"/>
      <c r="F2" s="32"/>
      <c r="G2" s="32"/>
    </row>
    <row r="3" spans="1:7" ht="15" customHeight="1" thickBot="1">
      <c r="A3" s="2"/>
      <c r="B3" s="9"/>
      <c r="C3" s="15"/>
      <c r="D3" s="13"/>
      <c r="E3" s="13"/>
      <c r="F3" s="13"/>
      <c r="G3" s="13"/>
    </row>
    <row r="4" spans="1:7" ht="30">
      <c r="A4" s="29" t="s">
        <v>331</v>
      </c>
      <c r="B4" s="29" t="s">
        <v>88</v>
      </c>
      <c r="C4" s="16" t="s">
        <v>314</v>
      </c>
      <c r="D4" s="17" t="s">
        <v>149</v>
      </c>
      <c r="E4" s="17" t="s">
        <v>150</v>
      </c>
      <c r="F4" s="17" t="s">
        <v>151</v>
      </c>
      <c r="G4" s="17" t="s">
        <v>152</v>
      </c>
    </row>
    <row r="5" spans="1:7" ht="75" customHeight="1">
      <c r="A5" s="10" t="s">
        <v>105</v>
      </c>
      <c r="B5" s="10" t="s">
        <v>126</v>
      </c>
      <c r="C5" s="8" t="s">
        <v>289</v>
      </c>
      <c r="D5" s="3" t="s">
        <v>301</v>
      </c>
      <c r="E5" s="6" t="s">
        <v>300</v>
      </c>
      <c r="F5" s="3"/>
      <c r="G5" s="3"/>
    </row>
    <row r="6" spans="1:7" ht="45">
      <c r="A6" s="10" t="s">
        <v>1</v>
      </c>
      <c r="B6" s="10" t="s">
        <v>52</v>
      </c>
      <c r="C6" s="10" t="s">
        <v>289</v>
      </c>
      <c r="D6" s="3" t="s">
        <v>1</v>
      </c>
      <c r="E6" s="6" t="s">
        <v>200</v>
      </c>
      <c r="F6" s="6" t="s">
        <v>201</v>
      </c>
      <c r="G6" s="6" t="s">
        <v>202</v>
      </c>
    </row>
    <row r="7" spans="1:7" ht="165">
      <c r="A7" s="6" t="s">
        <v>116</v>
      </c>
      <c r="B7" s="6" t="s">
        <v>134</v>
      </c>
      <c r="C7" s="6" t="s">
        <v>289</v>
      </c>
      <c r="D7" s="7" t="s">
        <v>270</v>
      </c>
      <c r="E7" s="6" t="s">
        <v>271</v>
      </c>
      <c r="F7" s="10" t="s">
        <v>272</v>
      </c>
      <c r="G7" s="10" t="s">
        <v>273</v>
      </c>
    </row>
    <row r="8" spans="1:7" ht="60">
      <c r="A8" s="6" t="s">
        <v>112</v>
      </c>
      <c r="B8" s="6" t="s">
        <v>124</v>
      </c>
      <c r="C8" s="6" t="s">
        <v>289</v>
      </c>
      <c r="D8" s="3" t="s">
        <v>266</v>
      </c>
      <c r="E8" s="3" t="s">
        <v>267</v>
      </c>
      <c r="F8" s="6" t="s">
        <v>268</v>
      </c>
      <c r="G8" s="6" t="s">
        <v>269</v>
      </c>
    </row>
    <row r="9" spans="1:7" ht="60">
      <c r="A9" s="10" t="s">
        <v>94</v>
      </c>
      <c r="B9" s="6" t="s">
        <v>120</v>
      </c>
      <c r="C9" s="7" t="s">
        <v>289</v>
      </c>
      <c r="D9" s="3" t="s">
        <v>316</v>
      </c>
      <c r="E9" s="6" t="s">
        <v>267</v>
      </c>
      <c r="F9" s="6" t="s">
        <v>268</v>
      </c>
      <c r="G9" s="6" t="s">
        <v>269</v>
      </c>
    </row>
    <row r="10" spans="1:7" s="1" customFormat="1" ht="45">
      <c r="A10" s="10" t="s">
        <v>11</v>
      </c>
      <c r="B10" s="10" t="s">
        <v>53</v>
      </c>
      <c r="C10" s="10" t="s">
        <v>289</v>
      </c>
      <c r="D10" s="10" t="s">
        <v>215</v>
      </c>
      <c r="E10" s="10" t="s">
        <v>216</v>
      </c>
      <c r="F10" s="10" t="s">
        <v>217</v>
      </c>
      <c r="G10" s="10" t="s">
        <v>218</v>
      </c>
    </row>
    <row r="11" spans="1:7" s="1" customFormat="1" ht="120">
      <c r="A11" s="7" t="s">
        <v>4</v>
      </c>
      <c r="B11" s="10" t="s">
        <v>7</v>
      </c>
      <c r="C11" s="10" t="s">
        <v>289</v>
      </c>
      <c r="D11" s="3" t="s">
        <v>219</v>
      </c>
      <c r="E11" s="6" t="s">
        <v>220</v>
      </c>
      <c r="F11" s="6" t="s">
        <v>221</v>
      </c>
      <c r="G11" s="6" t="s">
        <v>222</v>
      </c>
    </row>
    <row r="12" spans="1:7" ht="75">
      <c r="A12" s="3" t="s">
        <v>12</v>
      </c>
      <c r="B12" s="6" t="s">
        <v>54</v>
      </c>
      <c r="C12" s="10" t="s">
        <v>289</v>
      </c>
      <c r="D12" s="3" t="s">
        <v>290</v>
      </c>
      <c r="E12" s="10" t="s">
        <v>10</v>
      </c>
      <c r="F12" s="6" t="s">
        <v>153</v>
      </c>
      <c r="G12" s="6" t="s">
        <v>153</v>
      </c>
    </row>
    <row r="13" spans="1:7" ht="60">
      <c r="A13" s="10" t="s">
        <v>95</v>
      </c>
      <c r="B13" s="6" t="s">
        <v>124</v>
      </c>
      <c r="C13" s="7" t="s">
        <v>289</v>
      </c>
      <c r="D13" s="3" t="s">
        <v>266</v>
      </c>
      <c r="E13" s="6" t="s">
        <v>267</v>
      </c>
      <c r="F13" s="6" t="s">
        <v>268</v>
      </c>
      <c r="G13" s="6" t="s">
        <v>269</v>
      </c>
    </row>
    <row r="14" spans="1:7" ht="180" customHeight="1">
      <c r="A14" s="6" t="s">
        <v>100</v>
      </c>
      <c r="B14" s="6"/>
      <c r="C14" s="3" t="s">
        <v>289</v>
      </c>
      <c r="D14" s="7" t="s">
        <v>270</v>
      </c>
      <c r="E14" s="6" t="s">
        <v>271</v>
      </c>
      <c r="F14" s="10" t="s">
        <v>272</v>
      </c>
      <c r="G14" s="10" t="s">
        <v>273</v>
      </c>
    </row>
    <row r="15" spans="1:7" ht="134.44999999999999" customHeight="1">
      <c r="A15" s="10" t="s">
        <v>117</v>
      </c>
      <c r="B15" s="6" t="s">
        <v>120</v>
      </c>
      <c r="C15" s="7" t="s">
        <v>289</v>
      </c>
      <c r="D15" s="3" t="s">
        <v>316</v>
      </c>
      <c r="E15" s="6" t="s">
        <v>267</v>
      </c>
      <c r="F15" s="6" t="s">
        <v>268</v>
      </c>
      <c r="G15" s="6" t="s">
        <v>269</v>
      </c>
    </row>
    <row r="16" spans="1:7" ht="54.75" customHeight="1">
      <c r="A16" s="10" t="s">
        <v>13</v>
      </c>
      <c r="B16" s="10" t="s">
        <v>55</v>
      </c>
      <c r="C16" s="3" t="s">
        <v>289</v>
      </c>
      <c r="D16" s="3" t="s">
        <v>154</v>
      </c>
      <c r="E16" s="6" t="s">
        <v>155</v>
      </c>
      <c r="F16" s="6" t="s">
        <v>155</v>
      </c>
      <c r="G16" s="6" t="s">
        <v>156</v>
      </c>
    </row>
    <row r="17" spans="1:7" ht="121.9" customHeight="1">
      <c r="A17" s="6" t="s">
        <v>138</v>
      </c>
      <c r="B17" s="6"/>
      <c r="C17" s="3" t="s">
        <v>289</v>
      </c>
      <c r="D17" s="3" t="s">
        <v>274</v>
      </c>
      <c r="E17" s="6" t="s">
        <v>136</v>
      </c>
      <c r="F17" s="6" t="s">
        <v>275</v>
      </c>
      <c r="G17" s="6" t="s">
        <v>276</v>
      </c>
    </row>
    <row r="18" spans="1:7" s="1" customFormat="1" ht="80.25" customHeight="1">
      <c r="A18" s="6" t="s">
        <v>14</v>
      </c>
      <c r="B18" s="6" t="s">
        <v>56</v>
      </c>
      <c r="C18" s="3" t="s">
        <v>289</v>
      </c>
      <c r="D18" s="3" t="s">
        <v>274</v>
      </c>
      <c r="E18" s="6" t="s">
        <v>136</v>
      </c>
      <c r="F18" s="6" t="s">
        <v>275</v>
      </c>
      <c r="G18" s="6" t="s">
        <v>276</v>
      </c>
    </row>
    <row r="19" spans="1:7" s="1" customFormat="1" ht="80.25" customHeight="1">
      <c r="A19" s="6" t="s">
        <v>142</v>
      </c>
      <c r="B19" s="6" t="s">
        <v>143</v>
      </c>
      <c r="C19" s="3" t="s">
        <v>289</v>
      </c>
      <c r="D19" s="7"/>
      <c r="E19" s="10" t="s">
        <v>302</v>
      </c>
      <c r="F19" s="6"/>
      <c r="G19" s="6"/>
    </row>
    <row r="20" spans="1:7" ht="30">
      <c r="A20" s="10" t="s">
        <v>110</v>
      </c>
      <c r="B20" s="10" t="s">
        <v>132</v>
      </c>
      <c r="C20" s="7" t="s">
        <v>289</v>
      </c>
      <c r="D20" s="7" t="s">
        <v>223</v>
      </c>
      <c r="E20" s="10" t="s">
        <v>224</v>
      </c>
      <c r="F20" s="10" t="s">
        <v>225</v>
      </c>
      <c r="G20" s="10" t="s">
        <v>226</v>
      </c>
    </row>
    <row r="21" spans="1:7" ht="45">
      <c r="A21" s="10" t="s">
        <v>99</v>
      </c>
      <c r="B21" s="10" t="s">
        <v>127</v>
      </c>
      <c r="C21" s="7" t="s">
        <v>289</v>
      </c>
      <c r="D21" s="18" t="s">
        <v>196</v>
      </c>
      <c r="E21" s="4" t="s">
        <v>197</v>
      </c>
      <c r="F21" s="4" t="s">
        <v>198</v>
      </c>
      <c r="G21" s="10" t="s">
        <v>199</v>
      </c>
    </row>
    <row r="22" spans="1:7" ht="75">
      <c r="A22" s="10" t="s">
        <v>15</v>
      </c>
      <c r="B22" s="10" t="s">
        <v>57</v>
      </c>
      <c r="C22" s="3" t="s">
        <v>289</v>
      </c>
      <c r="D22" s="14" t="s">
        <v>285</v>
      </c>
      <c r="E22" s="14" t="s">
        <v>286</v>
      </c>
      <c r="F22" s="14" t="s">
        <v>287</v>
      </c>
      <c r="G22" s="6" t="s">
        <v>288</v>
      </c>
    </row>
    <row r="23" spans="1:7" s="1" customFormat="1" ht="165" customHeight="1">
      <c r="A23" s="10" t="s">
        <v>16</v>
      </c>
      <c r="B23" s="10" t="s">
        <v>58</v>
      </c>
      <c r="C23" s="10" t="s">
        <v>289</v>
      </c>
      <c r="D23" s="6" t="s">
        <v>161</v>
      </c>
      <c r="E23" s="6" t="s">
        <v>162</v>
      </c>
      <c r="F23" s="6" t="s">
        <v>163</v>
      </c>
      <c r="G23" s="6" t="s">
        <v>164</v>
      </c>
    </row>
    <row r="24" spans="1:7" s="1" customFormat="1" ht="45" customHeight="1">
      <c r="A24" s="10" t="s">
        <v>17</v>
      </c>
      <c r="B24" s="10"/>
      <c r="C24" s="10" t="s">
        <v>289</v>
      </c>
      <c r="D24" s="6" t="s">
        <v>324</v>
      </c>
      <c r="E24" s="6" t="s">
        <v>323</v>
      </c>
      <c r="F24" s="6" t="s">
        <v>325</v>
      </c>
      <c r="G24" s="6" t="s">
        <v>322</v>
      </c>
    </row>
    <row r="25" spans="1:7" s="1" customFormat="1" ht="326.25" customHeight="1">
      <c r="A25" s="10" t="s">
        <v>5</v>
      </c>
      <c r="B25" s="10" t="s">
        <v>8</v>
      </c>
      <c r="C25" s="10" t="s">
        <v>289</v>
      </c>
      <c r="D25" s="7" t="s">
        <v>231</v>
      </c>
      <c r="E25" s="10" t="s">
        <v>239</v>
      </c>
      <c r="F25" s="10" t="s">
        <v>240</v>
      </c>
      <c r="G25" s="10" t="s">
        <v>241</v>
      </c>
    </row>
    <row r="26" spans="1:7" ht="45">
      <c r="A26" s="10" t="s">
        <v>18</v>
      </c>
      <c r="B26" s="10"/>
      <c r="C26" s="10" t="s">
        <v>289</v>
      </c>
      <c r="D26" s="18" t="s">
        <v>165</v>
      </c>
      <c r="E26" s="6" t="s">
        <v>166</v>
      </c>
      <c r="F26" s="6" t="s">
        <v>167</v>
      </c>
      <c r="G26" s="6" t="s">
        <v>168</v>
      </c>
    </row>
    <row r="27" spans="1:7" ht="105" customHeight="1">
      <c r="A27" s="6" t="s">
        <v>137</v>
      </c>
      <c r="B27" s="6"/>
      <c r="C27" s="10" t="s">
        <v>289</v>
      </c>
      <c r="D27" s="3" t="s">
        <v>169</v>
      </c>
      <c r="E27" s="6" t="s">
        <v>170</v>
      </c>
      <c r="F27" s="6" t="s">
        <v>171</v>
      </c>
      <c r="G27" s="6" t="s">
        <v>172</v>
      </c>
    </row>
    <row r="28" spans="1:7" ht="105" customHeight="1">
      <c r="A28" s="6" t="s">
        <v>140</v>
      </c>
      <c r="B28" s="6"/>
      <c r="C28" s="3" t="s">
        <v>289</v>
      </c>
      <c r="D28" s="3" t="s">
        <v>173</v>
      </c>
      <c r="E28" s="6" t="s">
        <v>174</v>
      </c>
      <c r="F28" s="6" t="s">
        <v>175</v>
      </c>
      <c r="G28" s="6" t="s">
        <v>176</v>
      </c>
    </row>
    <row r="29" spans="1:7" s="1" customFormat="1" ht="255" customHeight="1">
      <c r="A29" s="6" t="s">
        <v>141</v>
      </c>
      <c r="B29" s="6"/>
      <c r="C29" s="10" t="s">
        <v>289</v>
      </c>
      <c r="D29" s="3" t="s">
        <v>177</v>
      </c>
      <c r="E29" s="6" t="s">
        <v>178</v>
      </c>
      <c r="F29" s="6" t="s">
        <v>179</v>
      </c>
      <c r="G29" s="6" t="s">
        <v>180</v>
      </c>
    </row>
    <row r="30" spans="1:7" ht="150" customHeight="1">
      <c r="A30" s="6" t="s">
        <v>139</v>
      </c>
      <c r="B30" s="6"/>
      <c r="C30" s="3" t="s">
        <v>289</v>
      </c>
      <c r="D30" s="7" t="s">
        <v>292</v>
      </c>
      <c r="E30" s="10" t="s">
        <v>293</v>
      </c>
      <c r="F30" s="24" t="s">
        <v>294</v>
      </c>
      <c r="G30" s="24" t="s">
        <v>295</v>
      </c>
    </row>
    <row r="31" spans="1:7" ht="150" customHeight="1">
      <c r="A31" s="10" t="s">
        <v>19</v>
      </c>
      <c r="B31" s="10" t="s">
        <v>59</v>
      </c>
      <c r="C31" s="3" t="s">
        <v>289</v>
      </c>
      <c r="D31" s="3" t="s">
        <v>181</v>
      </c>
      <c r="E31" s="6" t="s">
        <v>182</v>
      </c>
      <c r="F31" s="6" t="s">
        <v>183</v>
      </c>
      <c r="G31" s="6" t="s">
        <v>184</v>
      </c>
    </row>
    <row r="32" spans="1:7" ht="105" customHeight="1">
      <c r="A32" s="6" t="s">
        <v>89</v>
      </c>
      <c r="B32" s="6" t="s">
        <v>119</v>
      </c>
      <c r="C32" s="3" t="s">
        <v>289</v>
      </c>
      <c r="D32" s="3" t="s">
        <v>242</v>
      </c>
      <c r="E32" s="6" t="s">
        <v>243</v>
      </c>
      <c r="F32" s="6" t="s">
        <v>244</v>
      </c>
      <c r="G32" s="6" t="s">
        <v>245</v>
      </c>
    </row>
    <row r="33" spans="1:7" ht="60">
      <c r="A33" s="10" t="s">
        <v>97</v>
      </c>
      <c r="B33" s="6" t="s">
        <v>121</v>
      </c>
      <c r="C33" s="7" t="s">
        <v>289</v>
      </c>
      <c r="D33" s="3" t="s">
        <v>242</v>
      </c>
      <c r="E33" s="6" t="s">
        <v>243</v>
      </c>
      <c r="F33" s="6" t="s">
        <v>244</v>
      </c>
      <c r="G33" s="6" t="s">
        <v>245</v>
      </c>
    </row>
    <row r="34" spans="1:7" ht="171" customHeight="1">
      <c r="A34" s="10" t="s">
        <v>109</v>
      </c>
      <c r="B34" s="6" t="s">
        <v>131</v>
      </c>
      <c r="C34" s="7" t="s">
        <v>289</v>
      </c>
      <c r="D34" s="3" t="s">
        <v>242</v>
      </c>
      <c r="E34" s="6" t="s">
        <v>243</v>
      </c>
      <c r="F34" s="6" t="s">
        <v>244</v>
      </c>
      <c r="G34" s="6" t="s">
        <v>245</v>
      </c>
    </row>
    <row r="35" spans="1:7" ht="167.25" customHeight="1">
      <c r="A35" s="10" t="s">
        <v>115</v>
      </c>
      <c r="B35" s="6" t="s">
        <v>60</v>
      </c>
      <c r="C35" s="7" t="s">
        <v>289</v>
      </c>
      <c r="D35" s="3" t="s">
        <v>242</v>
      </c>
      <c r="E35" s="6" t="s">
        <v>243</v>
      </c>
      <c r="F35" s="6" t="s">
        <v>244</v>
      </c>
      <c r="G35" s="6" t="s">
        <v>245</v>
      </c>
    </row>
    <row r="36" spans="1:7" ht="105">
      <c r="A36" s="10" t="s">
        <v>20</v>
      </c>
      <c r="B36" s="10" t="s">
        <v>60</v>
      </c>
      <c r="C36" s="7" t="s">
        <v>289</v>
      </c>
      <c r="D36" s="3" t="s">
        <v>242</v>
      </c>
      <c r="E36" s="6" t="s">
        <v>243</v>
      </c>
      <c r="F36" s="6" t="s">
        <v>244</v>
      </c>
      <c r="G36" s="6" t="s">
        <v>245</v>
      </c>
    </row>
    <row r="37" spans="1:7" ht="75">
      <c r="A37" s="6" t="s">
        <v>107</v>
      </c>
      <c r="B37" s="6" t="s">
        <v>126</v>
      </c>
      <c r="C37" s="3" t="s">
        <v>289</v>
      </c>
      <c r="D37" s="3" t="s">
        <v>301</v>
      </c>
      <c r="E37" s="6" t="s">
        <v>300</v>
      </c>
      <c r="F37" s="3"/>
      <c r="G37" s="3"/>
    </row>
    <row r="38" spans="1:7" ht="75">
      <c r="A38" s="6" t="s">
        <v>114</v>
      </c>
      <c r="B38" s="6" t="s">
        <v>126</v>
      </c>
      <c r="C38" s="3" t="s">
        <v>289</v>
      </c>
      <c r="D38" s="3" t="s">
        <v>301</v>
      </c>
      <c r="E38" s="6" t="s">
        <v>300</v>
      </c>
      <c r="F38" s="3"/>
      <c r="G38" s="3"/>
    </row>
    <row r="39" spans="1:7" s="1" customFormat="1" ht="120" customHeight="1">
      <c r="A39" s="10" t="s">
        <v>21</v>
      </c>
      <c r="B39" s="10" t="s">
        <v>61</v>
      </c>
      <c r="C39" s="3" t="s">
        <v>289</v>
      </c>
      <c r="D39" s="3" t="s">
        <v>185</v>
      </c>
      <c r="E39" s="6" t="s">
        <v>186</v>
      </c>
      <c r="F39" s="6" t="s">
        <v>187</v>
      </c>
      <c r="G39" s="6" t="s">
        <v>188</v>
      </c>
    </row>
    <row r="40" spans="1:7" s="1" customFormat="1" ht="45">
      <c r="A40" s="10" t="s">
        <v>6</v>
      </c>
      <c r="B40" s="11" t="s">
        <v>9</v>
      </c>
      <c r="C40" s="10" t="s">
        <v>289</v>
      </c>
      <c r="D40" s="3" t="s">
        <v>189</v>
      </c>
      <c r="E40" s="6" t="s">
        <v>190</v>
      </c>
      <c r="F40" s="6" t="s">
        <v>191</v>
      </c>
      <c r="G40" s="6" t="s">
        <v>192</v>
      </c>
    </row>
    <row r="41" spans="1:7" s="1" customFormat="1" ht="60">
      <c r="A41" s="10" t="s">
        <v>104</v>
      </c>
      <c r="B41" s="6" t="s">
        <v>124</v>
      </c>
      <c r="C41" s="7" t="s">
        <v>289</v>
      </c>
      <c r="D41" s="3" t="s">
        <v>266</v>
      </c>
      <c r="E41" s="6" t="s">
        <v>267</v>
      </c>
      <c r="F41" s="6" t="s">
        <v>268</v>
      </c>
      <c r="G41" s="6" t="s">
        <v>269</v>
      </c>
    </row>
    <row r="42" spans="1:7" s="1" customFormat="1" ht="165">
      <c r="A42" s="10" t="s">
        <v>111</v>
      </c>
      <c r="B42" s="6"/>
      <c r="C42" s="3" t="s">
        <v>289</v>
      </c>
      <c r="D42" s="7" t="s">
        <v>270</v>
      </c>
      <c r="E42" s="6" t="s">
        <v>271</v>
      </c>
      <c r="F42" s="10" t="s">
        <v>272</v>
      </c>
      <c r="G42" s="10" t="s">
        <v>273</v>
      </c>
    </row>
    <row r="43" spans="1:7" ht="159" customHeight="1">
      <c r="A43" s="10" t="s">
        <v>102</v>
      </c>
      <c r="B43" s="6" t="s">
        <v>120</v>
      </c>
      <c r="C43" s="7" t="s">
        <v>289</v>
      </c>
      <c r="D43" s="3" t="s">
        <v>316</v>
      </c>
      <c r="E43" s="6" t="s">
        <v>267</v>
      </c>
      <c r="F43" s="6" t="s">
        <v>268</v>
      </c>
      <c r="G43" s="6" t="s">
        <v>269</v>
      </c>
    </row>
    <row r="44" spans="1:7" ht="30" customHeight="1">
      <c r="A44" s="6" t="s">
        <v>118</v>
      </c>
      <c r="B44" s="6" t="s">
        <v>135</v>
      </c>
      <c r="C44" s="3" t="s">
        <v>289</v>
      </c>
      <c r="D44" s="18" t="s">
        <v>223</v>
      </c>
      <c r="E44" s="4" t="s">
        <v>224</v>
      </c>
      <c r="F44" s="4" t="s">
        <v>225</v>
      </c>
      <c r="G44" s="4" t="s">
        <v>226</v>
      </c>
    </row>
    <row r="45" spans="1:7" ht="240" customHeight="1">
      <c r="A45" s="6" t="s">
        <v>113</v>
      </c>
      <c r="B45" s="6" t="s">
        <v>133</v>
      </c>
      <c r="C45" s="3" t="s">
        <v>289</v>
      </c>
      <c r="D45" s="3" t="s">
        <v>196</v>
      </c>
      <c r="E45" s="6" t="s">
        <v>197</v>
      </c>
      <c r="F45" s="6" t="s">
        <v>198</v>
      </c>
      <c r="G45" s="6" t="s">
        <v>199</v>
      </c>
    </row>
    <row r="46" spans="1:7" ht="30" customHeight="1">
      <c r="A46" s="6" t="s">
        <v>22</v>
      </c>
      <c r="B46" s="6" t="s">
        <v>62</v>
      </c>
      <c r="C46" s="3" t="s">
        <v>289</v>
      </c>
      <c r="D46" s="3" t="s">
        <v>1</v>
      </c>
      <c r="E46" s="6" t="s">
        <v>200</v>
      </c>
      <c r="F46" s="6" t="s">
        <v>201</v>
      </c>
      <c r="G46" s="6" t="s">
        <v>202</v>
      </c>
    </row>
    <row r="47" spans="1:7" ht="75">
      <c r="A47" s="10" t="s">
        <v>23</v>
      </c>
      <c r="B47" s="10" t="s">
        <v>63</v>
      </c>
      <c r="C47" s="3" t="s">
        <v>289</v>
      </c>
      <c r="D47" s="3" t="s">
        <v>246</v>
      </c>
      <c r="E47" s="6" t="s">
        <v>247</v>
      </c>
      <c r="F47" s="6" t="s">
        <v>248</v>
      </c>
      <c r="G47" s="6" t="s">
        <v>249</v>
      </c>
    </row>
    <row r="48" spans="1:7" ht="45" customHeight="1">
      <c r="A48" s="6" t="s">
        <v>24</v>
      </c>
      <c r="B48" s="6" t="s">
        <v>64</v>
      </c>
      <c r="C48" s="3" t="s">
        <v>289</v>
      </c>
      <c r="D48" s="7" t="s">
        <v>2</v>
      </c>
      <c r="E48" s="10" t="s">
        <v>193</v>
      </c>
      <c r="F48" s="10" t="s">
        <v>194</v>
      </c>
      <c r="G48" s="10" t="s">
        <v>195</v>
      </c>
    </row>
    <row r="49" spans="1:7" ht="105">
      <c r="A49" s="6" t="s">
        <v>25</v>
      </c>
      <c r="B49" s="6" t="s">
        <v>65</v>
      </c>
      <c r="C49" s="3" t="s">
        <v>289</v>
      </c>
      <c r="D49" s="3" t="s">
        <v>246</v>
      </c>
      <c r="E49" s="6" t="s">
        <v>247</v>
      </c>
      <c r="F49" s="6" t="s">
        <v>248</v>
      </c>
      <c r="G49" s="6" t="s">
        <v>249</v>
      </c>
    </row>
    <row r="50" spans="1:7" ht="30" customHeight="1">
      <c r="A50" s="10" t="s">
        <v>26</v>
      </c>
      <c r="B50" s="10" t="s">
        <v>66</v>
      </c>
      <c r="C50" s="10" t="s">
        <v>289</v>
      </c>
      <c r="D50" s="3" t="s">
        <v>205</v>
      </c>
      <c r="E50" s="6" t="s">
        <v>203</v>
      </c>
      <c r="F50" s="6" t="s">
        <v>204</v>
      </c>
      <c r="G50" s="6" t="s">
        <v>206</v>
      </c>
    </row>
    <row r="51" spans="1:7" ht="120" customHeight="1">
      <c r="A51" s="10" t="s">
        <v>27</v>
      </c>
      <c r="B51" s="10" t="s">
        <v>67</v>
      </c>
      <c r="C51" s="10" t="s">
        <v>289</v>
      </c>
      <c r="D51" s="3" t="s">
        <v>205</v>
      </c>
      <c r="E51" s="6" t="s">
        <v>203</v>
      </c>
      <c r="F51" s="6" t="s">
        <v>204</v>
      </c>
      <c r="G51" s="6" t="s">
        <v>206</v>
      </c>
    </row>
    <row r="52" spans="1:7" ht="75" customHeight="1">
      <c r="A52" s="10" t="s">
        <v>108</v>
      </c>
      <c r="B52" s="6" t="s">
        <v>124</v>
      </c>
      <c r="C52" s="7" t="s">
        <v>289</v>
      </c>
      <c r="D52" s="3" t="s">
        <v>266</v>
      </c>
      <c r="E52" s="6" t="s">
        <v>267</v>
      </c>
      <c r="F52" s="6" t="s">
        <v>268</v>
      </c>
      <c r="G52" s="6" t="s">
        <v>269</v>
      </c>
    </row>
    <row r="53" spans="1:7" ht="150" customHeight="1">
      <c r="A53" s="10" t="s">
        <v>98</v>
      </c>
      <c r="B53" s="6"/>
      <c r="C53" s="3" t="s">
        <v>289</v>
      </c>
      <c r="D53" s="7" t="s">
        <v>270</v>
      </c>
      <c r="E53" s="6" t="s">
        <v>271</v>
      </c>
      <c r="F53" s="10" t="s">
        <v>272</v>
      </c>
      <c r="G53" s="10" t="s">
        <v>273</v>
      </c>
    </row>
    <row r="54" spans="1:7" ht="60">
      <c r="A54" s="10" t="s">
        <v>90</v>
      </c>
      <c r="B54" s="6" t="s">
        <v>120</v>
      </c>
      <c r="C54" s="7" t="s">
        <v>289</v>
      </c>
      <c r="D54" s="3" t="s">
        <v>316</v>
      </c>
      <c r="E54" s="6" t="s">
        <v>267</v>
      </c>
      <c r="F54" s="6" t="s">
        <v>268</v>
      </c>
      <c r="G54" s="6" t="s">
        <v>269</v>
      </c>
    </row>
    <row r="55" spans="1:7" ht="30">
      <c r="A55" s="10" t="s">
        <v>28</v>
      </c>
      <c r="B55" s="10" t="s">
        <v>68</v>
      </c>
      <c r="C55" s="7" t="s">
        <v>289</v>
      </c>
      <c r="D55" s="7" t="s">
        <v>196</v>
      </c>
      <c r="E55" s="25" t="s">
        <v>197</v>
      </c>
      <c r="F55" s="25" t="s">
        <v>198</v>
      </c>
      <c r="G55" s="25" t="s">
        <v>199</v>
      </c>
    </row>
    <row r="56" spans="1:7" ht="60">
      <c r="A56" s="10" t="s">
        <v>29</v>
      </c>
      <c r="B56" s="10"/>
      <c r="C56" s="7" t="s">
        <v>289</v>
      </c>
      <c r="D56" s="3" t="s">
        <v>304</v>
      </c>
      <c r="E56" s="6" t="s">
        <v>303</v>
      </c>
      <c r="F56" s="6" t="s">
        <v>313</v>
      </c>
      <c r="G56" s="6" t="s">
        <v>312</v>
      </c>
    </row>
    <row r="57" spans="1:7" ht="30" customHeight="1">
      <c r="A57" s="10" t="s">
        <v>30</v>
      </c>
      <c r="B57" s="10" t="s">
        <v>69</v>
      </c>
      <c r="C57" s="7" t="s">
        <v>289</v>
      </c>
      <c r="D57" s="7" t="s">
        <v>258</v>
      </c>
      <c r="E57" s="10" t="s">
        <v>259</v>
      </c>
      <c r="F57" s="10" t="s">
        <v>260</v>
      </c>
      <c r="G57" s="10" t="s">
        <v>261</v>
      </c>
    </row>
    <row r="58" spans="1:7" ht="75" customHeight="1">
      <c r="A58" s="10" t="s">
        <v>31</v>
      </c>
      <c r="B58" s="10" t="s">
        <v>70</v>
      </c>
      <c r="C58" s="7" t="s">
        <v>289</v>
      </c>
      <c r="D58" s="7" t="s">
        <v>254</v>
      </c>
      <c r="E58" s="10" t="s">
        <v>255</v>
      </c>
      <c r="F58" s="10" t="s">
        <v>256</v>
      </c>
      <c r="G58" s="10" t="s">
        <v>257</v>
      </c>
    </row>
    <row r="59" spans="1:7" ht="75" customHeight="1">
      <c r="A59" s="10" t="s">
        <v>32</v>
      </c>
      <c r="B59" s="10" t="s">
        <v>70</v>
      </c>
      <c r="C59" s="7" t="s">
        <v>289</v>
      </c>
      <c r="D59" s="7" t="s">
        <v>254</v>
      </c>
      <c r="E59" s="10" t="s">
        <v>255</v>
      </c>
      <c r="F59" s="10" t="s">
        <v>256</v>
      </c>
      <c r="G59" s="10" t="s">
        <v>257</v>
      </c>
    </row>
    <row r="60" spans="1:7" ht="90" customHeight="1">
      <c r="A60" s="10" t="s">
        <v>33</v>
      </c>
      <c r="B60" s="10" t="s">
        <v>71</v>
      </c>
      <c r="C60" s="7" t="s">
        <v>289</v>
      </c>
      <c r="D60" s="7" t="s">
        <v>281</v>
      </c>
      <c r="E60" s="10" t="s">
        <v>282</v>
      </c>
      <c r="F60" s="23" t="s">
        <v>284</v>
      </c>
      <c r="G60" s="10" t="s">
        <v>283</v>
      </c>
    </row>
    <row r="61" spans="1:7" ht="90" customHeight="1">
      <c r="A61" s="10" t="s">
        <v>96</v>
      </c>
      <c r="B61" s="10" t="s">
        <v>125</v>
      </c>
      <c r="C61" s="7" t="s">
        <v>289</v>
      </c>
      <c r="D61" s="7" t="s">
        <v>277</v>
      </c>
      <c r="E61" s="10" t="s">
        <v>278</v>
      </c>
      <c r="F61" s="23" t="s">
        <v>279</v>
      </c>
      <c r="G61" s="10" t="s">
        <v>280</v>
      </c>
    </row>
    <row r="62" spans="1:7" ht="165" customHeight="1">
      <c r="A62" s="6" t="s">
        <v>34</v>
      </c>
      <c r="B62" s="6" t="s">
        <v>72</v>
      </c>
      <c r="C62" s="3" t="s">
        <v>289</v>
      </c>
      <c r="D62" s="6" t="s">
        <v>297</v>
      </c>
      <c r="E62" s="6" t="s">
        <v>326</v>
      </c>
      <c r="F62" s="24" t="s">
        <v>298</v>
      </c>
      <c r="G62" s="24" t="s">
        <v>299</v>
      </c>
    </row>
    <row r="63" spans="1:7" ht="87.75" customHeight="1">
      <c r="A63" s="10" t="s">
        <v>93</v>
      </c>
      <c r="B63" s="10" t="s">
        <v>123</v>
      </c>
      <c r="C63" s="7" t="s">
        <v>289</v>
      </c>
      <c r="D63" s="19" t="s">
        <v>242</v>
      </c>
      <c r="E63" s="20" t="s">
        <v>243</v>
      </c>
      <c r="F63" s="26" t="s">
        <v>244</v>
      </c>
      <c r="G63" s="27" t="s">
        <v>245</v>
      </c>
    </row>
    <row r="64" spans="1:7" ht="120" customHeight="1">
      <c r="A64" s="10" t="s">
        <v>101</v>
      </c>
      <c r="B64" s="6" t="s">
        <v>128</v>
      </c>
      <c r="C64" s="10" t="s">
        <v>289</v>
      </c>
      <c r="D64" s="19" t="s">
        <v>242</v>
      </c>
      <c r="E64" s="20" t="s">
        <v>243</v>
      </c>
      <c r="F64" s="21" t="s">
        <v>244</v>
      </c>
      <c r="G64" s="19" t="s">
        <v>245</v>
      </c>
    </row>
    <row r="65" spans="1:7" ht="206.25" customHeight="1">
      <c r="A65" s="10" t="s">
        <v>106</v>
      </c>
      <c r="B65" s="6" t="s">
        <v>130</v>
      </c>
      <c r="C65" s="3" t="s">
        <v>289</v>
      </c>
      <c r="D65" s="3" t="s">
        <v>242</v>
      </c>
      <c r="E65" s="6" t="s">
        <v>243</v>
      </c>
      <c r="F65" s="6" t="s">
        <v>244</v>
      </c>
      <c r="G65" s="6" t="s">
        <v>245</v>
      </c>
    </row>
    <row r="66" spans="1:7" ht="105" customHeight="1">
      <c r="A66" s="10" t="s">
        <v>35</v>
      </c>
      <c r="B66" s="6" t="s">
        <v>73</v>
      </c>
      <c r="C66" s="3" t="s">
        <v>289</v>
      </c>
      <c r="D66" s="7" t="s">
        <v>270</v>
      </c>
      <c r="E66" s="6" t="s">
        <v>271</v>
      </c>
      <c r="F66" s="10" t="s">
        <v>272</v>
      </c>
      <c r="G66" s="10" t="s">
        <v>273</v>
      </c>
    </row>
    <row r="67" spans="1:7" ht="120" customHeight="1">
      <c r="A67" s="10" t="s">
        <v>318</v>
      </c>
      <c r="B67" s="6"/>
      <c r="C67" s="3" t="s">
        <v>289</v>
      </c>
      <c r="D67" s="3" t="s">
        <v>262</v>
      </c>
      <c r="E67" s="6" t="s">
        <v>263</v>
      </c>
      <c r="F67" s="6" t="s">
        <v>264</v>
      </c>
      <c r="G67" s="6" t="s">
        <v>265</v>
      </c>
    </row>
    <row r="68" spans="1:7" ht="120" customHeight="1">
      <c r="A68" s="10" t="s">
        <v>315</v>
      </c>
      <c r="B68" s="6"/>
      <c r="C68" s="3" t="s">
        <v>289</v>
      </c>
      <c r="D68" s="3" t="s">
        <v>317</v>
      </c>
      <c r="E68" s="6" t="s">
        <v>263</v>
      </c>
      <c r="F68" s="6" t="s">
        <v>264</v>
      </c>
      <c r="G68" s="6" t="s">
        <v>265</v>
      </c>
    </row>
    <row r="69" spans="1:7" ht="105" customHeight="1">
      <c r="A69" s="10" t="s">
        <v>91</v>
      </c>
      <c r="B69" s="6" t="s">
        <v>121</v>
      </c>
      <c r="C69" s="3" t="s">
        <v>289</v>
      </c>
      <c r="D69" s="3" t="s">
        <v>266</v>
      </c>
      <c r="E69" s="6" t="s">
        <v>267</v>
      </c>
      <c r="F69" s="6" t="s">
        <v>268</v>
      </c>
      <c r="G69" s="6" t="s">
        <v>269</v>
      </c>
    </row>
    <row r="70" spans="1:7" ht="120" customHeight="1">
      <c r="A70" s="10" t="s">
        <v>103</v>
      </c>
      <c r="B70" s="6" t="s">
        <v>129</v>
      </c>
      <c r="C70" s="3" t="s">
        <v>289</v>
      </c>
      <c r="D70" s="3" t="s">
        <v>316</v>
      </c>
      <c r="E70" s="6" t="s">
        <v>267</v>
      </c>
      <c r="F70" s="6" t="s">
        <v>268</v>
      </c>
      <c r="G70" s="6" t="s">
        <v>269</v>
      </c>
    </row>
    <row r="71" spans="1:7" ht="120" customHeight="1">
      <c r="A71" s="10" t="s">
        <v>36</v>
      </c>
      <c r="B71" s="10" t="s">
        <v>74</v>
      </c>
      <c r="C71" s="7" t="s">
        <v>289</v>
      </c>
      <c r="D71" s="7" t="s">
        <v>258</v>
      </c>
      <c r="E71" s="10" t="s">
        <v>259</v>
      </c>
      <c r="F71" s="10" t="s">
        <v>260</v>
      </c>
      <c r="G71" s="10" t="s">
        <v>261</v>
      </c>
    </row>
    <row r="72" spans="1:7" ht="45">
      <c r="A72" s="10" t="s">
        <v>37</v>
      </c>
      <c r="B72" s="10" t="s">
        <v>75</v>
      </c>
      <c r="C72" s="7" t="s">
        <v>289</v>
      </c>
      <c r="D72" s="7" t="s">
        <v>254</v>
      </c>
      <c r="E72" s="10" t="s">
        <v>255</v>
      </c>
      <c r="F72" s="10" t="s">
        <v>256</v>
      </c>
      <c r="G72" s="10" t="s">
        <v>257</v>
      </c>
    </row>
    <row r="73" spans="1:7" ht="45">
      <c r="A73" s="10" t="s">
        <v>38</v>
      </c>
      <c r="B73" s="10" t="s">
        <v>75</v>
      </c>
      <c r="C73" s="7" t="s">
        <v>289</v>
      </c>
      <c r="D73" s="7" t="s">
        <v>254</v>
      </c>
      <c r="E73" s="10" t="s">
        <v>255</v>
      </c>
      <c r="F73" s="10" t="s">
        <v>256</v>
      </c>
      <c r="G73" s="10" t="s">
        <v>257</v>
      </c>
    </row>
    <row r="74" spans="1:7" ht="45">
      <c r="A74" s="10" t="s">
        <v>39</v>
      </c>
      <c r="B74" s="10" t="s">
        <v>76</v>
      </c>
      <c r="C74" s="7" t="s">
        <v>289</v>
      </c>
      <c r="D74" s="7" t="s">
        <v>281</v>
      </c>
      <c r="E74" s="10" t="s">
        <v>282</v>
      </c>
      <c r="F74" s="10" t="s">
        <v>284</v>
      </c>
      <c r="G74" s="10" t="s">
        <v>283</v>
      </c>
    </row>
    <row r="75" spans="1:7" ht="60">
      <c r="A75" s="10" t="s">
        <v>92</v>
      </c>
      <c r="B75" s="10" t="s">
        <v>122</v>
      </c>
      <c r="C75" s="7" t="s">
        <v>289</v>
      </c>
      <c r="D75" s="7" t="s">
        <v>277</v>
      </c>
      <c r="E75" s="25" t="s">
        <v>278</v>
      </c>
      <c r="F75" s="10" t="s">
        <v>279</v>
      </c>
      <c r="G75" s="10" t="s">
        <v>280</v>
      </c>
    </row>
    <row r="76" spans="1:7" ht="60">
      <c r="A76" s="6" t="s">
        <v>40</v>
      </c>
      <c r="B76" s="6" t="s">
        <v>72</v>
      </c>
      <c r="C76" s="3" t="s">
        <v>289</v>
      </c>
      <c r="D76" s="6" t="s">
        <v>297</v>
      </c>
      <c r="E76" s="6" t="s">
        <v>296</v>
      </c>
      <c r="F76" s="24" t="s">
        <v>298</v>
      </c>
      <c r="G76" s="24" t="s">
        <v>299</v>
      </c>
    </row>
    <row r="77" spans="1:7" ht="45">
      <c r="A77" s="10" t="s">
        <v>145</v>
      </c>
      <c r="B77" s="6" t="s">
        <v>147</v>
      </c>
      <c r="C77" s="3" t="s">
        <v>289</v>
      </c>
      <c r="D77" s="3" t="s">
        <v>212</v>
      </c>
      <c r="E77" s="6" t="s">
        <v>213</v>
      </c>
      <c r="F77" s="6" t="s">
        <v>211</v>
      </c>
      <c r="G77" s="6" t="s">
        <v>214</v>
      </c>
    </row>
    <row r="78" spans="1:7" ht="105" customHeight="1">
      <c r="A78" s="10" t="s">
        <v>41</v>
      </c>
      <c r="B78" s="10" t="s">
        <v>77</v>
      </c>
      <c r="C78" s="3" t="s">
        <v>289</v>
      </c>
      <c r="D78" s="7" t="s">
        <v>227</v>
      </c>
      <c r="E78" s="10" t="s">
        <v>228</v>
      </c>
      <c r="F78" s="6" t="s">
        <v>229</v>
      </c>
      <c r="G78" s="6" t="s">
        <v>230</v>
      </c>
    </row>
    <row r="79" spans="1:7" ht="133.5" customHeight="1">
      <c r="A79" s="10" t="s">
        <v>42</v>
      </c>
      <c r="B79" s="10" t="s">
        <v>78</v>
      </c>
      <c r="C79" s="10" t="s">
        <v>289</v>
      </c>
      <c r="D79" s="7" t="s">
        <v>327</v>
      </c>
      <c r="E79" s="10" t="s">
        <v>328</v>
      </c>
      <c r="F79" s="6" t="s">
        <v>329</v>
      </c>
      <c r="G79" s="6" t="s">
        <v>330</v>
      </c>
    </row>
    <row r="80" spans="1:7" ht="75" customHeight="1">
      <c r="A80" s="6" t="s">
        <v>43</v>
      </c>
      <c r="B80" s="6" t="s">
        <v>79</v>
      </c>
      <c r="C80" s="3" t="s">
        <v>289</v>
      </c>
      <c r="D80" s="3" t="s">
        <v>207</v>
      </c>
      <c r="E80" s="6" t="s">
        <v>208</v>
      </c>
      <c r="F80" s="6" t="s">
        <v>209</v>
      </c>
      <c r="G80" s="6" t="s">
        <v>210</v>
      </c>
    </row>
    <row r="81" spans="1:7" ht="75" customHeight="1">
      <c r="A81" s="6" t="s">
        <v>332</v>
      </c>
      <c r="B81" s="6" t="s">
        <v>333</v>
      </c>
      <c r="C81" s="3"/>
      <c r="D81" s="3" t="s">
        <v>334</v>
      </c>
      <c r="E81" s="6" t="s">
        <v>335</v>
      </c>
      <c r="F81" s="6" t="s">
        <v>337</v>
      </c>
      <c r="G81" s="6" t="s">
        <v>336</v>
      </c>
    </row>
    <row r="82" spans="1:7" ht="120" customHeight="1">
      <c r="A82" s="10" t="s">
        <v>44</v>
      </c>
      <c r="B82" s="10" t="s">
        <v>80</v>
      </c>
      <c r="C82" s="10" t="s">
        <v>289</v>
      </c>
      <c r="D82" s="7" t="s">
        <v>157</v>
      </c>
      <c r="E82" s="10" t="s">
        <v>158</v>
      </c>
      <c r="F82" s="10" t="s">
        <v>159</v>
      </c>
      <c r="G82" s="10" t="s">
        <v>160</v>
      </c>
    </row>
    <row r="83" spans="1:7" ht="90" customHeight="1">
      <c r="A83" s="10" t="s">
        <v>45</v>
      </c>
      <c r="B83" s="10" t="s">
        <v>81</v>
      </c>
      <c r="C83" s="7" t="s">
        <v>289</v>
      </c>
      <c r="D83" s="3" t="s">
        <v>309</v>
      </c>
      <c r="E83" s="6" t="s">
        <v>308</v>
      </c>
      <c r="F83" s="6" t="s">
        <v>311</v>
      </c>
      <c r="G83" s="6" t="s">
        <v>310</v>
      </c>
    </row>
    <row r="84" spans="1:7" ht="123.75" customHeight="1">
      <c r="A84" s="10" t="s">
        <v>46</v>
      </c>
      <c r="B84" s="10" t="s">
        <v>82</v>
      </c>
      <c r="C84" s="10" t="s">
        <v>289</v>
      </c>
      <c r="D84" s="18" t="s">
        <v>235</v>
      </c>
      <c r="E84" s="18" t="s">
        <v>236</v>
      </c>
      <c r="F84" s="4" t="s">
        <v>237</v>
      </c>
      <c r="G84" s="3" t="s">
        <v>238</v>
      </c>
    </row>
    <row r="85" spans="1:7" ht="60">
      <c r="A85" s="10" t="s">
        <v>47</v>
      </c>
      <c r="B85" s="10" t="s">
        <v>83</v>
      </c>
      <c r="C85" s="3" t="s">
        <v>289</v>
      </c>
      <c r="D85" s="3" t="s">
        <v>235</v>
      </c>
      <c r="E85" s="6" t="s">
        <v>236</v>
      </c>
      <c r="F85" s="6" t="s">
        <v>237</v>
      </c>
      <c r="G85" s="3" t="s">
        <v>238</v>
      </c>
    </row>
    <row r="86" spans="1:7" ht="83.45" customHeight="1">
      <c r="A86" s="10" t="s">
        <v>48</v>
      </c>
      <c r="B86" s="10" t="s">
        <v>84</v>
      </c>
      <c r="C86" s="3" t="s">
        <v>289</v>
      </c>
      <c r="D86" s="3" t="s">
        <v>250</v>
      </c>
      <c r="E86" s="6" t="s">
        <v>251</v>
      </c>
      <c r="F86" s="6" t="s">
        <v>252</v>
      </c>
      <c r="G86" s="6" t="s">
        <v>253</v>
      </c>
    </row>
    <row r="87" spans="1:7" ht="70.150000000000006" customHeight="1">
      <c r="A87" s="10" t="s">
        <v>49</v>
      </c>
      <c r="B87" s="10" t="s">
        <v>85</v>
      </c>
      <c r="C87" s="3" t="s">
        <v>289</v>
      </c>
      <c r="D87" s="3" t="s">
        <v>0</v>
      </c>
      <c r="E87" s="6" t="s">
        <v>232</v>
      </c>
      <c r="F87" s="6" t="s">
        <v>233</v>
      </c>
      <c r="G87" s="6" t="s">
        <v>234</v>
      </c>
    </row>
    <row r="88" spans="1:7" ht="45">
      <c r="A88" s="10" t="s">
        <v>50</v>
      </c>
      <c r="B88" s="10" t="s">
        <v>86</v>
      </c>
      <c r="C88" s="3" t="s">
        <v>289</v>
      </c>
      <c r="D88" s="3" t="s">
        <v>146</v>
      </c>
      <c r="E88" s="6" t="s">
        <v>319</v>
      </c>
      <c r="F88" s="6" t="s">
        <v>320</v>
      </c>
      <c r="G88" s="6" t="s">
        <v>321</v>
      </c>
    </row>
    <row r="89" spans="1:7" ht="75">
      <c r="A89" s="10" t="s">
        <v>51</v>
      </c>
      <c r="B89" s="10" t="s">
        <v>87</v>
      </c>
      <c r="C89" s="7" t="s">
        <v>289</v>
      </c>
      <c r="D89" s="6" t="s">
        <v>307</v>
      </c>
      <c r="E89" s="6" t="s">
        <v>291</v>
      </c>
      <c r="F89" s="6" t="s">
        <v>306</v>
      </c>
      <c r="G89" s="6" t="s">
        <v>305</v>
      </c>
    </row>
    <row r="90" spans="1:7">
      <c r="A90" s="22"/>
    </row>
  </sheetData>
  <autoFilter ref="A4:G89"/>
  <mergeCells count="1">
    <mergeCell ref="D2:G2"/>
  </mergeCells>
  <conditionalFormatting sqref="A90:A1048576 A1:A4">
    <cfRule type="duplicateValues" dxfId="30" priority="77"/>
  </conditionalFormatting>
  <conditionalFormatting sqref="A5">
    <cfRule type="duplicateValues" dxfId="29" priority="76"/>
  </conditionalFormatting>
  <conditionalFormatting sqref="A8:A9">
    <cfRule type="duplicateValues" dxfId="28" priority="69"/>
  </conditionalFormatting>
  <conditionalFormatting sqref="A10:A11">
    <cfRule type="duplicateValues" dxfId="27" priority="63"/>
  </conditionalFormatting>
  <conditionalFormatting sqref="A12:A13">
    <cfRule type="duplicateValues" dxfId="26" priority="61"/>
  </conditionalFormatting>
  <conditionalFormatting sqref="A14:A16">
    <cfRule type="duplicateValues" dxfId="25" priority="60"/>
  </conditionalFormatting>
  <conditionalFormatting sqref="A17">
    <cfRule type="duplicateValues" dxfId="24" priority="59"/>
  </conditionalFormatting>
  <conditionalFormatting sqref="A44:A46">
    <cfRule type="duplicateValues" dxfId="23" priority="38"/>
  </conditionalFormatting>
  <conditionalFormatting sqref="A47:A48">
    <cfRule type="duplicateValues" dxfId="22" priority="36"/>
  </conditionalFormatting>
  <conditionalFormatting sqref="E51">
    <cfRule type="duplicateValues" dxfId="21" priority="33"/>
  </conditionalFormatting>
  <conditionalFormatting sqref="E70:E71">
    <cfRule type="duplicateValues" dxfId="20" priority="31"/>
  </conditionalFormatting>
  <conditionalFormatting sqref="A18:A19">
    <cfRule type="duplicateValues" dxfId="19" priority="84"/>
  </conditionalFormatting>
  <conditionalFormatting sqref="E40">
    <cfRule type="duplicateValues" dxfId="18" priority="14"/>
  </conditionalFormatting>
  <conditionalFormatting sqref="F40">
    <cfRule type="duplicateValues" dxfId="17" priority="13"/>
  </conditionalFormatting>
  <conditionalFormatting sqref="G40">
    <cfRule type="duplicateValues" dxfId="16" priority="12"/>
  </conditionalFormatting>
  <conditionalFormatting sqref="A36:A37 A26">
    <cfRule type="duplicateValues" dxfId="15" priority="102"/>
  </conditionalFormatting>
  <conditionalFormatting sqref="E34">
    <cfRule type="duplicateValues" dxfId="14" priority="3"/>
  </conditionalFormatting>
  <conditionalFormatting sqref="E35">
    <cfRule type="duplicateValues" dxfId="13" priority="1"/>
  </conditionalFormatting>
  <conditionalFormatting sqref="A6:A7">
    <cfRule type="duplicateValues" dxfId="12" priority="121"/>
  </conditionalFormatting>
  <conditionalFormatting sqref="A20:A21">
    <cfRule type="duplicateValues" dxfId="11" priority="123"/>
  </conditionalFormatting>
  <conditionalFormatting sqref="A22">
    <cfRule type="duplicateValues" dxfId="10" priority="125"/>
  </conditionalFormatting>
  <conditionalFormatting sqref="A23">
    <cfRule type="duplicateValues" dxfId="9" priority="127"/>
  </conditionalFormatting>
  <conditionalFormatting sqref="A24:A25">
    <cfRule type="duplicateValues" dxfId="8" priority="128"/>
  </conditionalFormatting>
  <conditionalFormatting sqref="A27:A28">
    <cfRule type="duplicateValues" dxfId="7" priority="130"/>
  </conditionalFormatting>
  <conditionalFormatting sqref="A32">
    <cfRule type="duplicateValues" dxfId="6" priority="132"/>
  </conditionalFormatting>
  <conditionalFormatting sqref="A33:A35">
    <cfRule type="duplicateValues" dxfId="5" priority="134"/>
  </conditionalFormatting>
  <conditionalFormatting sqref="A38">
    <cfRule type="duplicateValues" dxfId="4" priority="136"/>
  </conditionalFormatting>
  <conditionalFormatting sqref="A39:A42 A29">
    <cfRule type="duplicateValues" dxfId="3" priority="142"/>
  </conditionalFormatting>
  <conditionalFormatting sqref="A43">
    <cfRule type="duplicateValues" dxfId="2" priority="144"/>
  </conditionalFormatting>
  <conditionalFormatting sqref="A49">
    <cfRule type="duplicateValues" dxfId="1" priority="150"/>
  </conditionalFormatting>
  <conditionalFormatting sqref="A84:A89 A50:A82 A30:A31">
    <cfRule type="duplicateValues" dxfId="0" priority="164"/>
  </conditionalFormatting>
  <pageMargins left="0.25" right="0.25" top="0.75" bottom="0.75" header="0.3" footer="0.3"/>
  <pageSetup scale="14" fitToHeight="1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53832DAB3373B4BAA700D6A33FA8C5E" ma:contentTypeVersion="0" ma:contentTypeDescription="Create a new document." ma:contentTypeScope="" ma:versionID="d85ccdf19bebae0437f5360f2626d6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E3D978-DF67-4138-9C20-61EE338F2915}">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C81CC3D-5EB2-4308-893D-F9DD51E65C30}">
  <ds:schemaRefs>
    <ds:schemaRef ds:uri="http://schemas.microsoft.com/office/2006/metadata/longProperties"/>
  </ds:schemaRefs>
</ds:datastoreItem>
</file>

<file path=customXml/itemProps3.xml><?xml version="1.0" encoding="utf-8"?>
<ds:datastoreItem xmlns:ds="http://schemas.openxmlformats.org/officeDocument/2006/customXml" ds:itemID="{BCF64E87-53F6-43B4-957C-3433B754A680}">
  <ds:schemaRefs>
    <ds:schemaRef ds:uri="http://schemas.microsoft.com/sharepoint/v3/contenttype/forms"/>
  </ds:schemaRefs>
</ds:datastoreItem>
</file>

<file path=customXml/itemProps4.xml><?xml version="1.0" encoding="utf-8"?>
<ds:datastoreItem xmlns:ds="http://schemas.openxmlformats.org/officeDocument/2006/customXml" ds:itemID="{977700C8-B86B-4BC8-8774-C4B744016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Attributes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ATTRIBUTE SHEET WORKING COPY</dc:title>
  <dc:creator>Anirban Goswami</dc:creator>
  <cp:lastModifiedBy>Khan, Tahreem</cp:lastModifiedBy>
  <cp:lastPrinted>2018-01-02T13:54:08Z</cp:lastPrinted>
  <dcterms:created xsi:type="dcterms:W3CDTF">2011-05-04T01:22:21Z</dcterms:created>
  <dcterms:modified xsi:type="dcterms:W3CDTF">2018-10-13T20:22:33Z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ContentTypeId">
    <vt:lpwstr>0x010100E53832DAB3373B4BAA700D6A33FA8C5E</vt:lpwstr>
  </property>
  <property fmtid="{D5CDD505-2E9C-101B-9397-08002B2CF9AE}" pid="5" name="Order">
    <vt:r8>1423200</vt:r8>
  </property>
  <property fmtid="{D5CDD505-2E9C-101B-9397-08002B2CF9AE}" pid="6" name="xd_ProgID">
    <vt:lpwstr/>
  </property>
  <property fmtid="{D5CDD505-2E9C-101B-9397-08002B2CF9AE}" pid="7" name="TemplateUrl">
    <vt:lpwstr/>
  </property>
</Properties>
</file>