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curran\Documents\bcurran_backup2017-03-28\Ramp Team 2015\Aryzta\"/>
    </mc:Choice>
  </mc:AlternateContent>
  <bookViews>
    <workbookView xWindow="0" yWindow="0" windowWidth="20490" windowHeight="7650"/>
  </bookViews>
  <sheets>
    <sheet name="Attributes through GDSN" sheetId="2" r:id="rId1"/>
    <sheet name="Documents" sheetId="1" r:id="rId2"/>
    <sheet name="Changes_To_Guide_022018" sheetId="3" r:id="rId3"/>
  </sheets>
  <definedNames>
    <definedName name="_xlnm._FilterDatabase" localSheetId="1" hidden="1">Documents!$A$1:$J$9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<sst xmlns="http://schemas.openxmlformats.org/spreadsheetml/2006/main" count="1344" uniqueCount="358">
  <si>
    <t>Gram Weight (g)</t>
  </si>
  <si>
    <t>Added Sugar (g)</t>
  </si>
  <si>
    <t>Alcohol (g)    </t>
  </si>
  <si>
    <t>Ash (g)</t>
  </si>
  <si>
    <t>Caffeine (mg)  </t>
  </si>
  <si>
    <t>Calcium (mg)   </t>
  </si>
  <si>
    <t>Calories (kcal)</t>
  </si>
  <si>
    <t>Calories from Fat (kcal)       </t>
  </si>
  <si>
    <t>Calories from SatFat (kcal)    </t>
  </si>
  <si>
    <t>Calories from TransFat (kcal)  </t>
  </si>
  <si>
    <t>Carbohydrate (Available) (g)   </t>
  </si>
  <si>
    <t>Carbohydrates (g)      </t>
  </si>
  <si>
    <t>Cholesterol (mg)       </t>
  </si>
  <si>
    <t>Dietary Fiber (2016) (g)       </t>
  </si>
  <si>
    <t>Fat (g)</t>
  </si>
  <si>
    <t>Folate (mcg)   </t>
  </si>
  <si>
    <t>Folate, DFE (mcg DFE)  </t>
  </si>
  <si>
    <t>Folate, food (mcg)     </t>
  </si>
  <si>
    <t>Folic Acid (mcg)       </t>
  </si>
  <si>
    <t>Iron (mg)      </t>
  </si>
  <si>
    <t>Kilojoules (kj)</t>
  </si>
  <si>
    <t>Mono Fat (g)   </t>
  </si>
  <si>
    <t>Net Carbs (g)  </t>
  </si>
  <si>
    <t>Organic Acids (g)      </t>
  </si>
  <si>
    <t>Other Carbs (g)</t>
  </si>
  <si>
    <t>Phosphorus (mg)</t>
  </si>
  <si>
    <t>Poly Fat (g)   </t>
  </si>
  <si>
    <t>Potassium (mg) </t>
  </si>
  <si>
    <t>Protein (g)    </t>
  </si>
  <si>
    <t>Retinol RE (RE)</t>
  </si>
  <si>
    <t>Salt (g)       </t>
  </si>
  <si>
    <t>Saturated Fat (g)      </t>
  </si>
  <si>
    <t>Sodium (mg)    </t>
  </si>
  <si>
    <t>Total Sugars (g)       </t>
  </si>
  <si>
    <t>Trans Fatty Acid (g)   </t>
  </si>
  <si>
    <t>Vitamin A - IU (IU)    </t>
  </si>
  <si>
    <t>Vitamin B1 (mg)</t>
  </si>
  <si>
    <t>Vitamin B2 (mg)</t>
  </si>
  <si>
    <t>Vitamin B3 (mg)</t>
  </si>
  <si>
    <t>Vitamin B3 - Niacin Equiv (mg) </t>
  </si>
  <si>
    <t>Vitamin C (mg) </t>
  </si>
  <si>
    <t>Vitamin D - IU (IU)    </t>
  </si>
  <si>
    <t>Vitamin D - mcg (mcg)  </t>
  </si>
  <si>
    <t>Water (g)      </t>
  </si>
  <si>
    <t>Ingredient Stmt (English)      </t>
  </si>
  <si>
    <t>Product Name   </t>
  </si>
  <si>
    <t>Unit Gram Weight       </t>
  </si>
  <si>
    <t>Field / Document</t>
  </si>
  <si>
    <t>Required / Optional</t>
  </si>
  <si>
    <t>Kosher Cert</t>
  </si>
  <si>
    <t>Halal Cert</t>
  </si>
  <si>
    <t>Notes</t>
  </si>
  <si>
    <t>% Range Composition</t>
  </si>
  <si>
    <t>Category</t>
  </si>
  <si>
    <t>% Range</t>
  </si>
  <si>
    <t>Country of Origin for all components</t>
  </si>
  <si>
    <t>Nutrition</t>
  </si>
  <si>
    <t>GMO statement</t>
  </si>
  <si>
    <t>Vegan / vegetarian statement – please state if animal derived products were used in processing of the ingredient, or if the ingredient is of animal origin / animal derived</t>
  </si>
  <si>
    <t>GMO Status of all components of an inngredient</t>
  </si>
  <si>
    <t>Aryzta SAP ingredient number</t>
  </si>
  <si>
    <t>Documents</t>
  </si>
  <si>
    <t>Allergens</t>
  </si>
  <si>
    <t>Ingredient Number</t>
  </si>
  <si>
    <t>Ingredient and component list</t>
  </si>
  <si>
    <t>Mannufacturer</t>
  </si>
  <si>
    <t>Manufacturer Code  </t>
  </si>
  <si>
    <t>Manufacturer Name  </t>
  </si>
  <si>
    <t>Weight</t>
  </si>
  <si>
    <t>Name</t>
  </si>
  <si>
    <t>Country Of Origin (2 digit alpha GDSN valid value)</t>
  </si>
  <si>
    <t>Is this a vendor number?</t>
  </si>
  <si>
    <t>Regulated Product Name? Or Product Decription/Brand Name?</t>
  </si>
  <si>
    <t>Valid Values List</t>
  </si>
  <si>
    <t>FNBNutrientTypeCode</t>
  </si>
  <si>
    <t>CAFFN</t>
  </si>
  <si>
    <t xml:space="preserve">CA </t>
  </si>
  <si>
    <t>CHOAVL</t>
  </si>
  <si>
    <t>CHO-</t>
  </si>
  <si>
    <t>NutritionalProgramCodes</t>
  </si>
  <si>
    <t>FAT</t>
  </si>
  <si>
    <t>FOL</t>
  </si>
  <si>
    <t>FOLFD</t>
  </si>
  <si>
    <t>uom</t>
  </si>
  <si>
    <t>GRM</t>
  </si>
  <si>
    <t>FE</t>
  </si>
  <si>
    <t>FAMSF</t>
  </si>
  <si>
    <t>K</t>
  </si>
  <si>
    <t>PRO-</t>
  </si>
  <si>
    <t>RETOL</t>
  </si>
  <si>
    <t>NACL</t>
  </si>
  <si>
    <t>NA</t>
  </si>
  <si>
    <t>SUGAR</t>
  </si>
  <si>
    <t>FATRN</t>
  </si>
  <si>
    <t>VITA-</t>
  </si>
  <si>
    <t>VITC</t>
  </si>
  <si>
    <t>VITD-</t>
  </si>
  <si>
    <t>VITD</t>
  </si>
  <si>
    <t>FNBAllergenTypeCode</t>
  </si>
  <si>
    <t>NL</t>
  </si>
  <si>
    <t>AE</t>
  </si>
  <si>
    <t>AF</t>
  </si>
  <si>
    <t>AM</t>
  </si>
  <si>
    <t>AP</t>
  </si>
  <si>
    <t>AN</t>
  </si>
  <si>
    <t>AS</t>
  </si>
  <si>
    <t>BC</t>
  </si>
  <si>
    <t>BM</t>
  </si>
  <si>
    <t>UM</t>
  </si>
  <si>
    <t>UW</t>
  </si>
  <si>
    <t>UN</t>
  </si>
  <si>
    <t>Allergen Statement</t>
  </si>
  <si>
    <t>Food And Beverage Tab</t>
  </si>
  <si>
    <t>Diet Type Subcode</t>
  </si>
  <si>
    <t>For Target Market US, this attribute will validate against a suggested codelist: for US = MEAT,FISH,DAIRY,PAREVE,MEAT_FOR_PASSOVER,FISH_FOR_PASSOVER,DAIRY_FOR_PASSOVER,PAREVE_FOR_PASSOVER,OVO,LACTO,PESCA,LACTO_OVO,LACTO_OVO_PESCA</t>
  </si>
  <si>
    <t>Ingredient Statement</t>
  </si>
  <si>
    <t>Components Tab</t>
  </si>
  <si>
    <t>ZG</t>
  </si>
  <si>
    <t>alternateItemIdentificationAgency</t>
  </si>
  <si>
    <t>OA</t>
  </si>
  <si>
    <t xml:space="preserve">P </t>
  </si>
  <si>
    <t>WATER</t>
  </si>
  <si>
    <t>SUGAD</t>
  </si>
  <si>
    <t>FOLDFE</t>
  </si>
  <si>
    <t>FOLAC</t>
  </si>
  <si>
    <t>KJO</t>
  </si>
  <si>
    <t>FAPU</t>
  </si>
  <si>
    <t>FIBTG</t>
  </si>
  <si>
    <t>FASAT</t>
  </si>
  <si>
    <t>ASH</t>
  </si>
  <si>
    <t>GDSN Valid Value</t>
  </si>
  <si>
    <t>foodAndBevIngredient/saIngredientInformation/saCommonAllergenName,
allergenRelatedInformation/allergen/allergenTypeCode,
componentInformation/allergenInformation/allergenRelatedInformation/allergen/allergenTypeCode</t>
  </si>
  <si>
    <t xml:space="preserve">Attribute Name </t>
  </si>
  <si>
    <t>foodAndBevDietTypeInfo/dietTypeCode,
componentInformation/dietInformation/foodAndBevDietTypeInfo/dietTypeCode</t>
  </si>
  <si>
    <t>nutritionalClaimDetail/nutritionalClaimNutrientElementCode,
componentInformation/nutritionalInformation/nutritionalClaimDetail/nutritionalClaimNutrientElementCode</t>
  </si>
  <si>
    <t xml:space="preserve">Required </t>
  </si>
  <si>
    <t xml:space="preserve">1 Document per product for complex ingredients 
</t>
  </si>
  <si>
    <r>
      <t xml:space="preserve">1 document per product for complex ingredients 
For all multiple component ingredients including enriched flour. 
All components must be declared by name including bleaching agent in bleached flour, and specific type of or </t>
    </r>
    <r>
      <rPr>
        <sz val="11"/>
        <color rgb="FFFF0000"/>
        <rFont val="Calibri"/>
        <family val="2"/>
        <scheme val="minor"/>
      </rPr>
      <t>enzyme</t>
    </r>
    <r>
      <rPr>
        <sz val="11"/>
        <color theme="1"/>
        <rFont val="Calibri"/>
        <family val="2"/>
        <scheme val="minor"/>
      </rPr>
      <t xml:space="preserve"> names if enzymes are part of the ingredient.
Recipe provided by supplier based on values that are in a range </t>
    </r>
  </si>
  <si>
    <t>Include all allergens for both US and Canada - Mustard and its derivates</t>
  </si>
  <si>
    <t>Include all allergens for both US and Canada -Celery and their derivates</t>
  </si>
  <si>
    <t>Include all allergens for both US and Canada -Crustaceans and their derivates</t>
  </si>
  <si>
    <t>Include all allergens for both US and Canada -Eggs and their derivates</t>
  </si>
  <si>
    <t>Include all allergens for both US and Canada -Fish and their derivates</t>
  </si>
  <si>
    <t>Include all allergens for both US and Canada -Cereals containing gluten and their derivates</t>
  </si>
  <si>
    <t>Include all allergens for both US and Canada -Lupine and its derivates</t>
  </si>
  <si>
    <t>Include all allergens for both US and Canada -Milk and its derivates</t>
  </si>
  <si>
    <t xml:space="preserve">1 document per ingredient </t>
  </si>
  <si>
    <t>unique code to Mfg</t>
  </si>
  <si>
    <t xml:space="preserve">unique to each Mfg - company name </t>
  </si>
  <si>
    <t>what Mfg is calling this ingredient / product</t>
  </si>
  <si>
    <t xml:space="preserve">kilo-clories - per 100 grams </t>
  </si>
  <si>
    <t xml:space="preserve">retinol equilevant </t>
  </si>
  <si>
    <t xml:space="preserve">measured per 100 grams in unrounded values </t>
  </si>
  <si>
    <t>Include all allergens for both US and Canada -Mollucs</t>
  </si>
  <si>
    <t>Include all allergens for both US and Canada Peanuts and its derivates</t>
  </si>
  <si>
    <t>Include all allergens for both US and Canada - Sesame Seeds and their derivates</t>
  </si>
  <si>
    <t>Include all allergens for both US and Canada - Shellfish</t>
  </si>
  <si>
    <t>Include all allergens for both US and Canada - Soybeans and their derivates</t>
  </si>
  <si>
    <t xml:space="preserve">Include all allergens for both US and Canada - Sulfites </t>
  </si>
  <si>
    <t>Include all allergens for both US and Canada - Tree nuts and their derivatives</t>
  </si>
  <si>
    <t>Include all allergens for both US and Canada - Wheat and its derivates</t>
  </si>
  <si>
    <t xml:space="preserve">only if applicable /  1 document per ingredient  </t>
  </si>
  <si>
    <t xml:space="preserve">only if applicable / 1 document per ingredient  </t>
  </si>
  <si>
    <t xml:space="preserve">measured in 100 micro-grams in unrounded values </t>
  </si>
  <si>
    <t xml:space="preserve">measured per 100 milli-grams in unrounded values  </t>
  </si>
  <si>
    <t>Celery</t>
  </si>
  <si>
    <t>Crustaceans   </t>
  </si>
  <si>
    <t>Egg   </t>
  </si>
  <si>
    <t>Fish  </t>
  </si>
  <si>
    <t>Gluten</t>
  </si>
  <si>
    <t>Lupin </t>
  </si>
  <si>
    <t>Milk  </t>
  </si>
  <si>
    <t>Peanut</t>
  </si>
  <si>
    <t>Sesame Seeds  </t>
  </si>
  <si>
    <t>Shellfish     </t>
  </si>
  <si>
    <t>Soy   </t>
  </si>
  <si>
    <t>Tree Nuts     </t>
  </si>
  <si>
    <t>Wheat </t>
  </si>
  <si>
    <t>Mustard      </t>
  </si>
  <si>
    <t>Molluscs           </t>
  </si>
  <si>
    <t>Sulfites / Sulphites</t>
  </si>
  <si>
    <t>Nutrient values - Unrounded per 100g</t>
  </si>
  <si>
    <t xml:space="preserve">Can only be used once - suppliers invoice based on this number.  </t>
  </si>
  <si>
    <t>GTIN number</t>
  </si>
  <si>
    <t>This must be the unique ingredient GTIN number - what would it match to?</t>
  </si>
  <si>
    <t>Ingredient declaration with list of components where applicable in order of predominance.</t>
  </si>
  <si>
    <t>Gram weight per piece. For non-bulk ingredient that may be added as eaches.</t>
  </si>
  <si>
    <t>GTIN</t>
  </si>
  <si>
    <t>Global Trade Item Number</t>
  </si>
  <si>
    <t>AC</t>
  </si>
  <si>
    <t>GLUTEN</t>
  </si>
  <si>
    <t>AU</t>
  </si>
  <si>
    <t>nutritionalClaimNutrientElementCode</t>
  </si>
  <si>
    <t>ENERPF</t>
  </si>
  <si>
    <t>RIBF</t>
  </si>
  <si>
    <t>ENERSF</t>
  </si>
  <si>
    <t>CHOCDF</t>
  </si>
  <si>
    <t>CHOCSM</t>
  </si>
  <si>
    <t>THIA</t>
  </si>
  <si>
    <t>NIAEQ</t>
  </si>
  <si>
    <t>energy % from dietary fibre</t>
  </si>
  <si>
    <t>CHOL-</t>
  </si>
  <si>
    <t>Total Dietary Fiber (g)</t>
  </si>
  <si>
    <t>FIBTSW</t>
  </si>
  <si>
    <t>Total Insoluble Fiber (g)      </t>
  </si>
  <si>
    <t>FIBINS</t>
  </si>
  <si>
    <t>Total Sugar Alcohol (g)      </t>
  </si>
  <si>
    <t>XALC</t>
  </si>
  <si>
    <t>NIA</t>
  </si>
  <si>
    <t>ALC</t>
  </si>
  <si>
    <t>ENER-</t>
  </si>
  <si>
    <t xml:space="preserve">Supplier must always provide nutrition values per 100g and it must be unrounded. This should be part of data validtaion - so we always get 100g. </t>
  </si>
  <si>
    <t>componentInformation/tradeItemMeasurements/individualUnitMin</t>
  </si>
  <si>
    <t>componentInformation/tradeItemMeasurements/individualUnitMax</t>
  </si>
  <si>
    <t>VITA</t>
  </si>
  <si>
    <t>method of determination unknown, unit: mcg (may be expressed in IU instead)</t>
  </si>
  <si>
    <t>calculated, unit: mcg (may be expressed in IU instead)</t>
  </si>
  <si>
    <t>VITAA</t>
  </si>
  <si>
    <t>vitamin A; determined by bioassay</t>
  </si>
  <si>
    <t>Vitamin A - RAE (mcg)    </t>
  </si>
  <si>
    <t>Vitamin A - RE (mcg)    </t>
  </si>
  <si>
    <t>VITDA</t>
  </si>
  <si>
    <t>vitamin D; determined by bioassay</t>
  </si>
  <si>
    <t>VITC-</t>
  </si>
  <si>
    <t>Vit C unk.</t>
  </si>
  <si>
    <t>ENERA</t>
  </si>
  <si>
    <t>ENERC</t>
  </si>
  <si>
    <t>energy, gross; determined by direct analysis using bomb calorimetry</t>
  </si>
  <si>
    <t>energy, total metabolizable; calculated from the energy-producing food components</t>
  </si>
  <si>
    <t>CHOAVL-</t>
  </si>
  <si>
    <t>CHO avl. unk.</t>
  </si>
  <si>
    <t>CHOAVLDF</t>
  </si>
  <si>
    <t>CHO avl. diff.</t>
  </si>
  <si>
    <t>CHOLC</t>
  </si>
  <si>
    <t>CHOLE</t>
  </si>
  <si>
    <t>cholesterol; determined by chemical method (classical)</t>
  </si>
  <si>
    <t>cholesterol; determined by enzymatic or chromatographic method</t>
  </si>
  <si>
    <t>FAT-</t>
  </si>
  <si>
    <t>fat, unknown</t>
  </si>
  <si>
    <t>FATCE</t>
  </si>
  <si>
    <t>fat, total; derived by analysis using continuous extraction</t>
  </si>
  <si>
    <t>FIB-</t>
  </si>
  <si>
    <t>fibre; method of determination unknown or variable</t>
  </si>
  <si>
    <t>FIBTS</t>
  </si>
  <si>
    <t>fibre, total dietary; sum of non-starch polysaccharide components and lignin</t>
  </si>
  <si>
    <t>PROA</t>
  </si>
  <si>
    <t>protein, total; determined by direct analysis</t>
  </si>
  <si>
    <t>PROCNA</t>
  </si>
  <si>
    <t>protein, total; calculated from amino</t>
  </si>
  <si>
    <t>PROCNP</t>
  </si>
  <si>
    <t>protein, total; calculated from protein</t>
  </si>
  <si>
    <t>PROCNT</t>
  </si>
  <si>
    <t>protein, total; calculated from total nitrogen</t>
  </si>
  <si>
    <t>PROT</t>
  </si>
  <si>
    <t>protein, tot., cal. from tot.nitro.</t>
  </si>
  <si>
    <t>SUGAR-</t>
  </si>
  <si>
    <t>Sugars, tot, expression unknown</t>
  </si>
  <si>
    <t>FATNLEA</t>
  </si>
  <si>
    <t>total fat by NLEA definition (triglyceride equivalents of fatty acids)</t>
  </si>
  <si>
    <t>(This was listed in ARYZTA guide to capture Calories from TransFat (kcal). These is not a corresponding INFOODS value for this. This should be removed. IF this is a value needed we would need to request a new code from INFOODS.)</t>
  </si>
  <si>
    <t>(not a Nutrient Type Code, this is a Unit of Measure code and not applicable here)</t>
  </si>
  <si>
    <t>FAMS</t>
  </si>
  <si>
    <t>fatty acids, total monounsaturated</t>
  </si>
  <si>
    <t xml:space="preserve">should remove - fatty acids, total monounsaturated; expressed per quantity of total fatty acids </t>
  </si>
  <si>
    <t>fatty acids, total polyunsaturated</t>
  </si>
  <si>
    <t>sugar, added</t>
  </si>
  <si>
    <t>alcohol</t>
  </si>
  <si>
    <t>ash</t>
  </si>
  <si>
    <t>caffeine</t>
  </si>
  <si>
    <t>calcium</t>
  </si>
  <si>
    <t>energy; method of determination unknown or variable</t>
  </si>
  <si>
    <t>carbohydrate, available</t>
  </si>
  <si>
    <t>carbohydrate, total; calculated by difference</t>
  </si>
  <si>
    <t>carbohydrate, total; calculated by summation</t>
  </si>
  <si>
    <t>carbohydrate, total; method of determination unknown or variable</t>
  </si>
  <si>
    <t>cholesterol; method of determination unknown or variable</t>
  </si>
  <si>
    <t>fibre, total dietary; Wenlock modification</t>
  </si>
  <si>
    <t>folate, total</t>
  </si>
  <si>
    <t>folate, dietary folate equivalents</t>
  </si>
  <si>
    <t>folate food, naturally occuring food folates</t>
  </si>
  <si>
    <t>folic acid, synthetic folic acid</t>
  </si>
  <si>
    <t>FOL-</t>
  </si>
  <si>
    <t>Folate unk.</t>
  </si>
  <si>
    <t>protein, total; method of determination unknown or variable</t>
  </si>
  <si>
    <t>energy CF for alcohol.</t>
  </si>
  <si>
    <t>fibre, total dietary; determined gravimetrically by the AOAC total dietary fibre method</t>
  </si>
  <si>
    <t>FIBSOL</t>
  </si>
  <si>
    <t>fibre, water-soluble</t>
  </si>
  <si>
    <t>fibre, water-insoluble</t>
  </si>
  <si>
    <t>Total Soluble Fiber (g)      </t>
  </si>
  <si>
    <t>fatty acids, total trans</t>
  </si>
  <si>
    <t>niacin equivalents, total</t>
  </si>
  <si>
    <t>niacin, preformed</t>
  </si>
  <si>
    <t>thiamin</t>
  </si>
  <si>
    <t>riboflavin</t>
  </si>
  <si>
    <t>vitamin c</t>
  </si>
  <si>
    <t>water</t>
  </si>
  <si>
    <t>AW</t>
  </si>
  <si>
    <t>PN</t>
  </si>
  <si>
    <t>Pine Nuts and their derivatives</t>
  </si>
  <si>
    <t>SC</t>
  </si>
  <si>
    <t xml:space="preserve">Cashew And Cashew Products </t>
  </si>
  <si>
    <t>SD</t>
  </si>
  <si>
    <t>Beech Nut</t>
  </si>
  <si>
    <t>SE</t>
  </si>
  <si>
    <t>Butternut</t>
  </si>
  <si>
    <t>SG</t>
  </si>
  <si>
    <t>Ginkgo Nut</t>
  </si>
  <si>
    <t>SH</t>
  </si>
  <si>
    <t xml:space="preserve">Hazelnut And Hazelnut Products </t>
  </si>
  <si>
    <t>SI</t>
  </si>
  <si>
    <t>Hickory Nut</t>
  </si>
  <si>
    <t>SJ</t>
  </si>
  <si>
    <t>Shea Nut</t>
  </si>
  <si>
    <t>SK</t>
  </si>
  <si>
    <t>Pili Nut</t>
  </si>
  <si>
    <t>SL</t>
  </si>
  <si>
    <t>Lichee Nut</t>
  </si>
  <si>
    <t>SM</t>
  </si>
  <si>
    <t xml:space="preserve">Macadamia Nut And Macadamia Nut Products </t>
  </si>
  <si>
    <t>SN</t>
  </si>
  <si>
    <t>Chestnuts</t>
  </si>
  <si>
    <t>SP</t>
  </si>
  <si>
    <t xml:space="preserve">Pecan Nut And Pecan Nut Products </t>
  </si>
  <si>
    <t>SQ</t>
  </si>
  <si>
    <t xml:space="preserve">Queensland Nut And Queensland Nut </t>
  </si>
  <si>
    <t>SR</t>
  </si>
  <si>
    <t xml:space="preserve">Brazil Nut And Brazil Nut Products </t>
  </si>
  <si>
    <t>ST</t>
  </si>
  <si>
    <t xml:space="preserve">Pistachio And Pistachio Products </t>
  </si>
  <si>
    <t>SW</t>
  </si>
  <si>
    <t xml:space="preserve">Walnut And Walnut Products </t>
  </si>
  <si>
    <t>Cereals containing gluten and their derivatives</t>
  </si>
  <si>
    <t>AX</t>
  </si>
  <si>
    <t xml:space="preserve">Other Gluten Containing Grain And Gluten Containing Grain Products </t>
  </si>
  <si>
    <t>GB</t>
  </si>
  <si>
    <t xml:space="preserve">Barley And Barley Products (Glutencontaining Grain) </t>
  </si>
  <si>
    <t>GK</t>
  </si>
  <si>
    <t xml:space="preserve">Kamut And Kamut Products (Glutencontaining Grain) </t>
  </si>
  <si>
    <t>GO</t>
  </si>
  <si>
    <t xml:space="preserve">Oat And Oat Products (Gluten Containing Grain) </t>
  </si>
  <si>
    <t>GS</t>
  </si>
  <si>
    <t xml:space="preserve">Spelt And Spelt Products (Gluten Containing Grain) </t>
  </si>
  <si>
    <t>NM</t>
  </si>
  <si>
    <t>Corn and its derivatives</t>
  </si>
  <si>
    <t>NR</t>
  </si>
  <si>
    <t>Rye and its derivatives</t>
  </si>
  <si>
    <t>SX</t>
  </si>
  <si>
    <t>Pulses</t>
  </si>
  <si>
    <t>Comments</t>
  </si>
  <si>
    <t>calculated</t>
  </si>
  <si>
    <t>method of determination unknown</t>
  </si>
  <si>
    <t>02/2018 - Change Record</t>
  </si>
  <si>
    <t>removed</t>
  </si>
  <si>
    <t>new value added</t>
  </si>
  <si>
    <t>BUYER_ASSIGNED + Aryzta ingredient number (MISC_AVP)</t>
  </si>
  <si>
    <t>Can only be used once - suppliers invoice based on this number.  BUYER_ASSIGNED + Aryzta ingredient number (MISC_AVP)</t>
  </si>
  <si>
    <t>BUYER_ASSIGNED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</si>
</sst>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rgb="FFFF0000"/>
      <name val="Calibri"/>
      <family val="2"/>
      <scheme val="minor"/>
    </font>
    <font>
      <sz val="12"/>
      <color theme="1"/>
      <name val="Calibri"/>
      <family val="2"/>
    </font>
    <font>
      <sz val="11"/>
      <name val="Calibri"/>
      <family val="2"/>
      <scheme val="minor"/>
    </font>
    <font>
      <sz val="12"/>
      <name val="Calibri"/>
      <family val="2"/>
    </font>
    <font>
      <sz val="10"/>
      <name val="Calibri"/>
      <family val="2"/>
      <scheme val="minor"/>
    </font>
    <font>
      <b/>
      <sz val="11"/>
      <name val="Calibri"/>
      <family val="2"/>
      <scheme val="minor"/>
    </font>
    <font>
      <sz val="9"/>
      <name val="Verdana"/>
      <family val="2"/>
    </font>
    <font>
      <b/>
      <sz val="13"/>
      <color theme="1"/>
      <name val="Calibri"/>
      <family val="2"/>
      <scheme val="minor"/>
    </font>
    <font>
      <b/>
      <sz val="13"/>
      <name val="Verdana"/>
      <family val="2"/>
    </font>
    <font>
      <b/>
      <sz val="11"/>
      <color rgb="FFFF0000"/>
      <name val="Calibri"/>
      <family val="2"/>
      <scheme val="minor"/>
    </font>
    <font>
      <b/>
      <sz val="11"/>
      <color theme="1"/>
      <name val="Calibri"/>
      <family val="2"/>
      <scheme val="minor"/>
    </font>
    <font>
      <b/>
      <sz val="12"/>
      <name val="Calibri"/>
      <family val="2"/>
    </font>
    <font>
      <sz val="10"/>
      <color indexed="8"/>
      <name val="Arial"/>
      <family val="2"/>
    </font>
    <font>
      <sz val="8"/>
      <color indexed="8"/>
      <name val="Verdana"/>
      <family val="2"/>
    </font>
    <font>
      <sz val="8"/>
      <name val="Verdana"/>
      <family val="2"/>
    </font>
    <font>
      <b/>
      <sz val="13"/>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indexed="22"/>
        <bgColor indexed="64"/>
      </patternFill>
    </fill>
    <fill>
      <patternFill patternType="solid">
        <fgColor theme="5"/>
        <bgColor indexed="64"/>
      </patternFill>
    </fill>
    <fill>
      <patternFill patternType="solid">
        <fgColor theme="0" tint="-0.34998626667073579"/>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3">
    <xf numFmtId="0" fontId="0" fillId="0" borderId="0"/>
    <xf numFmtId="0" fontId="13" fillId="0" borderId="0"/>
    <xf numFmtId="0" fontId="13" fillId="0" borderId="0"/>
  </cellStyleXfs>
  <cellXfs count="154">
    <xf numFmtId="0" fontId="0" fillId="0" borderId="0" xfId="0"/>
    <xf numFmtId="0" fontId="5" fillId="0" borderId="0" xfId="0" applyNumberFormat="1" applyFont="1" applyFill="1" applyBorder="1" applyAlignment="1">
      <alignment horizontal="left" vertical="center" wrapText="1"/>
    </xf>
    <xf numFmtId="0" fontId="3" fillId="0" borderId="1" xfId="0" applyFont="1" applyFill="1" applyBorder="1" applyAlignment="1">
      <alignment horizontal="left" vertical="center"/>
    </xf>
    <xf numFmtId="0" fontId="4"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0" xfId="0" applyFont="1" applyFill="1" applyAlignment="1">
      <alignment horizontal="left" vertical="center"/>
    </xf>
    <xf numFmtId="0" fontId="4" fillId="0" borderId="1" xfId="0" applyFont="1" applyFill="1" applyBorder="1" applyAlignment="1">
      <alignment horizontal="left" vertical="center" wrapText="1"/>
    </xf>
    <xf numFmtId="0" fontId="3" fillId="0" borderId="0" xfId="0" applyFont="1" applyFill="1" applyAlignment="1">
      <alignment horizontal="left"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1" fillId="0" borderId="0" xfId="0" applyFont="1" applyFill="1" applyAlignment="1">
      <alignment horizontal="left" vertical="center"/>
    </xf>
    <xf numFmtId="0" fontId="3" fillId="0" borderId="0" xfId="0" applyFont="1" applyFill="1" applyBorder="1" applyAlignment="1">
      <alignment horizontal="left" vertical="center"/>
    </xf>
    <xf numFmtId="0" fontId="0" fillId="0" borderId="0" xfId="0" applyFill="1" applyAlignment="1">
      <alignment horizontal="left" vertical="center"/>
    </xf>
    <xf numFmtId="0" fontId="0" fillId="2" borderId="1" xfId="0" applyFont="1" applyFill="1" applyBorder="1" applyAlignment="1">
      <alignment horizontal="left"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4" borderId="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0" fillId="2"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7" fillId="0" borderId="1" xfId="0" applyFont="1" applyBorder="1" applyAlignment="1">
      <alignment horizontal="left" vertical="center" wrapText="1"/>
    </xf>
    <xf numFmtId="0" fontId="3" fillId="0" borderId="0" xfId="0" applyFont="1" applyFill="1"/>
    <xf numFmtId="0" fontId="3" fillId="0" borderId="0" xfId="0" applyFont="1" applyFill="1" applyAlignment="1">
      <alignment horizontal="center"/>
    </xf>
    <xf numFmtId="0" fontId="3" fillId="0" borderId="0" xfId="0" applyFont="1" applyFill="1" applyAlignment="1">
      <alignment wrapText="1"/>
    </xf>
    <xf numFmtId="0" fontId="0" fillId="0" borderId="0" xfId="0" applyFill="1"/>
    <xf numFmtId="0" fontId="5" fillId="5" borderId="1" xfId="0" applyNumberFormat="1" applyFont="1" applyFill="1" applyBorder="1" applyAlignment="1">
      <alignment horizontal="left" vertical="top" wrapText="1"/>
    </xf>
    <xf numFmtId="0" fontId="3" fillId="5" borderId="1" xfId="0" applyFont="1" applyFill="1" applyBorder="1"/>
    <xf numFmtId="0" fontId="1" fillId="0" borderId="0" xfId="0" applyFont="1" applyFill="1"/>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0" borderId="1" xfId="0" applyBorder="1"/>
    <xf numFmtId="0" fontId="3" fillId="2" borderId="1" xfId="0" applyFont="1" applyFill="1" applyBorder="1" applyAlignment="1">
      <alignment horizontal="left" vertical="center"/>
    </xf>
    <xf numFmtId="0" fontId="4" fillId="2" borderId="1" xfId="0" applyFont="1" applyFill="1" applyBorder="1" applyAlignment="1">
      <alignment horizontal="left" vertical="center"/>
    </xf>
    <xf numFmtId="0" fontId="10" fillId="2" borderId="1" xfId="0"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14" fillId="2" borderId="1" xfId="1" applyFont="1" applyFill="1" applyBorder="1" applyAlignment="1">
      <alignment horizontal="left" vertical="top" wrapText="1"/>
    </xf>
    <xf numFmtId="0" fontId="3" fillId="2" borderId="1" xfId="0" applyFont="1" applyFill="1" applyBorder="1"/>
    <xf numFmtId="0" fontId="4" fillId="2" borderId="1" xfId="0" applyFont="1" applyFill="1" applyBorder="1" applyAlignment="1">
      <alignment vertical="center"/>
    </xf>
    <xf numFmtId="0" fontId="14" fillId="2" borderId="1" xfId="2" applyFont="1" applyFill="1" applyBorder="1" applyAlignment="1">
      <alignment horizontal="left" vertical="top" wrapText="1"/>
    </xf>
    <xf numFmtId="0" fontId="3" fillId="5" borderId="1" xfId="0" applyFont="1" applyFill="1" applyBorder="1" applyAlignment="1">
      <alignment horizontal="left" vertical="center"/>
    </xf>
    <xf numFmtId="0" fontId="4" fillId="5" borderId="1" xfId="0" applyFont="1" applyFill="1" applyBorder="1" applyAlignment="1">
      <alignment horizontal="left" vertical="center"/>
    </xf>
    <xf numFmtId="0" fontId="10" fillId="5" borderId="1" xfId="0" applyFont="1" applyFill="1" applyBorder="1" applyAlignment="1">
      <alignment horizontal="left" vertical="center"/>
    </xf>
    <xf numFmtId="0" fontId="3" fillId="5" borderId="1" xfId="0" applyFont="1" applyFill="1" applyBorder="1" applyAlignment="1">
      <alignment horizontal="left" vertical="center" wrapText="1"/>
    </xf>
    <xf numFmtId="0" fontId="14" fillId="5" borderId="1" xfId="1" applyFont="1" applyFill="1" applyBorder="1" applyAlignment="1">
      <alignment horizontal="left" vertical="top" wrapText="1"/>
    </xf>
    <xf numFmtId="0" fontId="3" fillId="7" borderId="1" xfId="0" applyFont="1" applyFill="1" applyBorder="1" applyAlignment="1">
      <alignment horizontal="left" vertical="center"/>
    </xf>
    <xf numFmtId="0" fontId="4" fillId="7" borderId="1" xfId="0" applyFont="1" applyFill="1" applyBorder="1" applyAlignment="1">
      <alignment horizontal="left" vertical="center"/>
    </xf>
    <xf numFmtId="0" fontId="10" fillId="7" borderId="1" xfId="0" applyFont="1" applyFill="1" applyBorder="1" applyAlignment="1">
      <alignment horizontal="left" vertical="center"/>
    </xf>
    <xf numFmtId="0" fontId="3" fillId="7" borderId="1" xfId="0" applyFont="1" applyFill="1" applyBorder="1" applyAlignment="1">
      <alignment horizontal="left" vertical="center" wrapText="1"/>
    </xf>
    <xf numFmtId="0" fontId="14" fillId="7" borderId="1" xfId="1" applyFont="1" applyFill="1" applyBorder="1" applyAlignment="1">
      <alignment horizontal="left" vertical="top" wrapText="1"/>
    </xf>
    <xf numFmtId="0" fontId="3" fillId="7" borderId="1" xfId="0" applyFont="1" applyFill="1" applyBorder="1"/>
    <xf numFmtId="0" fontId="4" fillId="7" borderId="1" xfId="0" applyFont="1" applyFill="1" applyBorder="1" applyAlignment="1">
      <alignment vertical="center"/>
    </xf>
    <xf numFmtId="0" fontId="3" fillId="7" borderId="1" xfId="0" applyFont="1" applyFill="1" applyBorder="1" applyAlignment="1">
      <alignment wrapText="1"/>
    </xf>
    <xf numFmtId="0" fontId="3" fillId="7"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top" wrapText="1"/>
    </xf>
    <xf numFmtId="0" fontId="3" fillId="5" borderId="1" xfId="0" applyNumberFormat="1" applyFont="1" applyFill="1" applyBorder="1" applyAlignment="1">
      <alignment horizontal="left" vertical="center" wrapText="1"/>
    </xf>
    <xf numFmtId="0" fontId="3" fillId="7" borderId="2" xfId="0" applyFont="1" applyFill="1" applyBorder="1" applyAlignment="1">
      <alignment horizontal="left" vertical="center"/>
    </xf>
    <xf numFmtId="0" fontId="4" fillId="7" borderId="2" xfId="0" applyFont="1" applyFill="1" applyBorder="1" applyAlignment="1">
      <alignment horizontal="left" vertical="center"/>
    </xf>
    <xf numFmtId="0" fontId="10" fillId="7" borderId="2" xfId="0" applyFont="1" applyFill="1" applyBorder="1" applyAlignment="1">
      <alignment horizontal="left" vertical="center"/>
    </xf>
    <xf numFmtId="0" fontId="3" fillId="7" borderId="2" xfId="0" applyNumberFormat="1" applyFont="1" applyFill="1" applyBorder="1" applyAlignment="1">
      <alignment horizontal="left" vertical="center" wrapText="1"/>
    </xf>
    <xf numFmtId="0" fontId="14" fillId="7" borderId="2" xfId="1" applyFont="1" applyFill="1" applyBorder="1" applyAlignment="1">
      <alignment horizontal="left" vertical="top" wrapText="1"/>
    </xf>
    <xf numFmtId="0" fontId="3" fillId="7" borderId="4" xfId="0" applyFont="1" applyFill="1" applyBorder="1" applyAlignment="1">
      <alignment horizontal="left" vertical="center"/>
    </xf>
    <xf numFmtId="0" fontId="4" fillId="7" borderId="5" xfId="0" applyFont="1" applyFill="1" applyBorder="1" applyAlignment="1">
      <alignment horizontal="left" vertical="center"/>
    </xf>
    <xf numFmtId="0" fontId="10" fillId="7" borderId="5" xfId="0" applyFont="1" applyFill="1" applyBorder="1" applyAlignment="1">
      <alignment horizontal="left" vertical="center"/>
    </xf>
    <xf numFmtId="0" fontId="3" fillId="7" borderId="5" xfId="0" applyNumberFormat="1" applyFont="1" applyFill="1" applyBorder="1" applyAlignment="1">
      <alignment horizontal="left" vertical="center" wrapText="1"/>
    </xf>
    <xf numFmtId="0" fontId="3" fillId="7" borderId="5" xfId="0" applyFont="1" applyFill="1" applyBorder="1" applyAlignment="1">
      <alignment horizontal="left" vertical="center"/>
    </xf>
    <xf numFmtId="0" fontId="14" fillId="7" borderId="5" xfId="1" applyFont="1" applyFill="1" applyBorder="1" applyAlignment="1">
      <alignment horizontal="left" vertical="top" wrapText="1"/>
    </xf>
    <xf numFmtId="0" fontId="3" fillId="7" borderId="6"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xf>
    <xf numFmtId="0" fontId="4" fillId="2" borderId="10" xfId="0" applyFont="1" applyFill="1" applyBorder="1" applyAlignment="1">
      <alignment horizontal="left" vertical="center"/>
    </xf>
    <xf numFmtId="0" fontId="10" fillId="2" borderId="10" xfId="0" applyFont="1" applyFill="1" applyBorder="1" applyAlignment="1">
      <alignment horizontal="left" vertical="center"/>
    </xf>
    <xf numFmtId="0" fontId="3" fillId="2" borderId="10" xfId="0" applyNumberFormat="1" applyFont="1" applyFill="1" applyBorder="1" applyAlignment="1">
      <alignment horizontal="left" vertical="center" wrapText="1"/>
    </xf>
    <xf numFmtId="0" fontId="3" fillId="2" borderId="10" xfId="0" applyFont="1" applyFill="1" applyBorder="1" applyAlignment="1">
      <alignment horizontal="left" vertical="center"/>
    </xf>
    <xf numFmtId="0" fontId="14" fillId="2" borderId="10" xfId="1" applyFont="1" applyFill="1" applyBorder="1" applyAlignment="1">
      <alignment horizontal="left" vertical="top" wrapText="1"/>
    </xf>
    <xf numFmtId="0" fontId="3" fillId="2" borderId="1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3" fillId="5" borderId="3" xfId="0" applyFont="1" applyFill="1" applyBorder="1" applyAlignment="1">
      <alignment horizontal="left" vertical="center"/>
    </xf>
    <xf numFmtId="0" fontId="4" fillId="5" borderId="3" xfId="0" applyFont="1" applyFill="1" applyBorder="1" applyAlignment="1">
      <alignment horizontal="left" vertical="center"/>
    </xf>
    <xf numFmtId="0" fontId="10" fillId="5" borderId="3" xfId="0" applyFont="1" applyFill="1" applyBorder="1" applyAlignment="1">
      <alignment horizontal="left" vertical="center"/>
    </xf>
    <xf numFmtId="0" fontId="3" fillId="5" borderId="3" xfId="0" applyNumberFormat="1" applyFont="1" applyFill="1" applyBorder="1" applyAlignment="1">
      <alignment horizontal="left" vertical="center" wrapText="1"/>
    </xf>
    <xf numFmtId="0" fontId="3" fillId="2" borderId="2" xfId="0" applyFont="1" applyFill="1" applyBorder="1" applyAlignment="1">
      <alignment horizontal="left" vertical="center"/>
    </xf>
    <xf numFmtId="0" fontId="4" fillId="2" borderId="2" xfId="0" applyFont="1" applyFill="1" applyBorder="1" applyAlignment="1">
      <alignment horizontal="left" vertical="center"/>
    </xf>
    <xf numFmtId="0" fontId="10" fillId="2" borderId="2" xfId="0" applyFont="1" applyFill="1" applyBorder="1" applyAlignment="1">
      <alignment horizontal="left" vertical="center"/>
    </xf>
    <xf numFmtId="0" fontId="3" fillId="2" borderId="2" xfId="0" applyFont="1" applyFill="1" applyBorder="1" applyAlignment="1">
      <alignment horizontal="left" vertical="center" wrapText="1"/>
    </xf>
    <xf numFmtId="0" fontId="14" fillId="2" borderId="2" xfId="1" applyFont="1" applyFill="1" applyBorder="1" applyAlignment="1">
      <alignment horizontal="left" vertical="top" wrapText="1"/>
    </xf>
    <xf numFmtId="0" fontId="3" fillId="7" borderId="5" xfId="0" applyFont="1" applyFill="1" applyBorder="1" applyAlignment="1">
      <alignment horizontal="left" vertical="center" wrapText="1"/>
    </xf>
    <xf numFmtId="0" fontId="3" fillId="7" borderId="6" xfId="0" applyFont="1" applyFill="1" applyBorder="1" applyAlignment="1">
      <alignment horizontal="left" vertical="center"/>
    </xf>
    <xf numFmtId="0" fontId="3" fillId="2" borderId="8"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xf>
    <xf numFmtId="0" fontId="3" fillId="5" borderId="2" xfId="0" applyFont="1" applyFill="1" applyBorder="1" applyAlignment="1">
      <alignment horizontal="left" vertical="center"/>
    </xf>
    <xf numFmtId="0" fontId="4" fillId="5" borderId="2" xfId="0" applyFont="1" applyFill="1" applyBorder="1" applyAlignment="1">
      <alignment horizontal="left" vertical="center"/>
    </xf>
    <xf numFmtId="0" fontId="10" fillId="5" borderId="2" xfId="0" applyFont="1" applyFill="1" applyBorder="1" applyAlignment="1">
      <alignment horizontal="left" vertical="center"/>
    </xf>
    <xf numFmtId="0" fontId="3" fillId="5" borderId="2" xfId="0" applyNumberFormat="1" applyFont="1" applyFill="1" applyBorder="1" applyAlignment="1">
      <alignment horizontal="left" vertical="center" wrapText="1"/>
    </xf>
    <xf numFmtId="0" fontId="1" fillId="5" borderId="2" xfId="0" applyFont="1" applyFill="1" applyBorder="1" applyAlignment="1">
      <alignment horizontal="left" vertical="center"/>
    </xf>
    <xf numFmtId="0" fontId="3" fillId="7" borderId="3" xfId="0" applyFont="1" applyFill="1" applyBorder="1" applyAlignment="1">
      <alignment horizontal="left" vertical="center"/>
    </xf>
    <xf numFmtId="0" fontId="4" fillId="7" borderId="3" xfId="0" applyFont="1" applyFill="1" applyBorder="1" applyAlignment="1">
      <alignment horizontal="left" vertical="center"/>
    </xf>
    <xf numFmtId="0" fontId="10" fillId="7" borderId="3" xfId="0" applyFont="1" applyFill="1" applyBorder="1" applyAlignment="1">
      <alignment horizontal="left" vertical="center"/>
    </xf>
    <xf numFmtId="0" fontId="3" fillId="7"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7" borderId="3" xfId="0" applyNumberFormat="1" applyFont="1" applyFill="1" applyBorder="1" applyAlignment="1">
      <alignment horizontal="left" vertical="center" wrapText="1"/>
    </xf>
    <xf numFmtId="0" fontId="14" fillId="7" borderId="3" xfId="1" applyFont="1" applyFill="1" applyBorder="1" applyAlignment="1">
      <alignment horizontal="left" vertical="top" wrapText="1"/>
    </xf>
    <xf numFmtId="0" fontId="3" fillId="5" borderId="4" xfId="0" applyFont="1" applyFill="1" applyBorder="1" applyAlignment="1">
      <alignment horizontal="left" vertical="center"/>
    </xf>
    <xf numFmtId="0" fontId="4" fillId="5" borderId="5" xfId="0" applyFont="1" applyFill="1" applyBorder="1" applyAlignment="1">
      <alignment horizontal="left" vertical="center"/>
    </xf>
    <xf numFmtId="0" fontId="10" fillId="5" borderId="5" xfId="0" applyFont="1" applyFill="1" applyBorder="1" applyAlignment="1">
      <alignment horizontal="left" vertical="center"/>
    </xf>
    <xf numFmtId="0" fontId="3" fillId="5" borderId="5" xfId="0" applyFont="1" applyFill="1" applyBorder="1" applyAlignment="1">
      <alignment horizontal="left" vertical="center" wrapText="1"/>
    </xf>
    <xf numFmtId="0" fontId="14" fillId="5" borderId="5" xfId="1" applyFont="1" applyFill="1" applyBorder="1" applyAlignment="1">
      <alignment horizontal="left" vertical="top" wrapText="1"/>
    </xf>
    <xf numFmtId="0" fontId="3" fillId="5" borderId="6" xfId="0" applyFont="1" applyFill="1" applyBorder="1" applyAlignment="1">
      <alignment horizontal="left" vertical="center"/>
    </xf>
    <xf numFmtId="0" fontId="15" fillId="7" borderId="1" xfId="0" applyNumberFormat="1" applyFont="1" applyFill="1" applyBorder="1" applyAlignment="1">
      <alignment horizontal="left" vertical="top" wrapText="1"/>
    </xf>
    <xf numFmtId="0" fontId="4" fillId="5" borderId="1" xfId="0" applyFont="1" applyFill="1" applyBorder="1" applyAlignment="1">
      <alignment vertical="center"/>
    </xf>
    <xf numFmtId="0" fontId="14" fillId="5" borderId="2" xfId="1" applyFont="1" applyFill="1" applyBorder="1" applyAlignment="1">
      <alignment horizontal="left" vertical="top" wrapText="1"/>
    </xf>
    <xf numFmtId="0" fontId="3" fillId="2" borderId="7" xfId="0" applyFont="1" applyFill="1" applyBorder="1"/>
    <xf numFmtId="0" fontId="3" fillId="2" borderId="9" xfId="0" applyFont="1" applyFill="1" applyBorder="1"/>
    <xf numFmtId="0" fontId="4" fillId="2" borderId="10" xfId="0" applyFont="1" applyFill="1" applyBorder="1" applyAlignment="1">
      <alignment vertical="center"/>
    </xf>
    <xf numFmtId="0" fontId="3" fillId="2" borderId="10" xfId="0" applyFont="1" applyFill="1" applyBorder="1"/>
    <xf numFmtId="0" fontId="3" fillId="7" borderId="4" xfId="0" applyFont="1" applyFill="1" applyBorder="1"/>
    <xf numFmtId="0" fontId="4" fillId="7" borderId="5" xfId="0" applyFont="1" applyFill="1" applyBorder="1" applyAlignment="1">
      <alignment vertical="center"/>
    </xf>
    <xf numFmtId="0" fontId="3" fillId="7" borderId="5" xfId="0" applyFont="1" applyFill="1" applyBorder="1"/>
    <xf numFmtId="0" fontId="3" fillId="2" borderId="8" xfId="0" applyFont="1" applyFill="1" applyBorder="1"/>
    <xf numFmtId="0" fontId="3" fillId="2" borderId="11" xfId="0" applyFont="1" applyFill="1" applyBorder="1"/>
    <xf numFmtId="0" fontId="4" fillId="7" borderId="3" xfId="0" applyFont="1" applyFill="1" applyBorder="1" applyAlignment="1">
      <alignment vertical="center"/>
    </xf>
    <xf numFmtId="0" fontId="3" fillId="7" borderId="3" xfId="0" applyFont="1" applyFill="1" applyBorder="1"/>
    <xf numFmtId="0" fontId="10" fillId="2" borderId="3" xfId="0" applyFont="1" applyFill="1" applyBorder="1" applyAlignment="1">
      <alignment horizontal="left" vertical="center"/>
    </xf>
    <xf numFmtId="0" fontId="3" fillId="2" borderId="3" xfId="0" applyFont="1" applyFill="1" applyBorder="1" applyAlignment="1">
      <alignment horizontal="left" vertical="center" wrapText="1"/>
    </xf>
    <xf numFmtId="0" fontId="3" fillId="2" borderId="3" xfId="0" applyFont="1" applyFill="1" applyBorder="1"/>
    <xf numFmtId="0" fontId="4" fillId="2" borderId="3" xfId="0" applyFont="1" applyFill="1" applyBorder="1" applyAlignment="1">
      <alignment vertical="center"/>
    </xf>
    <xf numFmtId="0" fontId="3" fillId="7" borderId="2" xfId="0" applyFont="1" applyFill="1" applyBorder="1" applyAlignment="1">
      <alignment horizontal="left" vertical="center" wrapText="1"/>
    </xf>
    <xf numFmtId="0" fontId="5" fillId="7" borderId="1" xfId="0" applyNumberFormat="1" applyFont="1" applyFill="1" applyBorder="1" applyAlignment="1">
      <alignment horizontal="left" vertical="center" wrapText="1"/>
    </xf>
    <xf numFmtId="0" fontId="5" fillId="5"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16" fillId="0" borderId="0" xfId="0" applyFont="1" applyFill="1" applyAlignment="1">
      <alignment horizontal="center" vertical="center"/>
    </xf>
    <xf numFmtId="0" fontId="3" fillId="0" borderId="0" xfId="0" applyFont="1"/>
    <xf numFmtId="0" fontId="3" fillId="5" borderId="1" xfId="0" applyFont="1" applyFill="1" applyBorder="1" applyAlignment="1">
      <alignment wrapText="1"/>
    </xf>
    <xf numFmtId="0" fontId="11" fillId="0" borderId="0" xfId="0" applyFont="1" applyFill="1"/>
    <xf numFmtId="0" fontId="6" fillId="0" borderId="0" xfId="0" applyFont="1" applyFill="1"/>
    <xf numFmtId="0" fontId="5" fillId="7" borderId="2" xfId="0" applyNumberFormat="1" applyFont="1" applyFill="1" applyBorder="1" applyAlignment="1">
      <alignment horizontal="left" vertical="center" wrapText="1"/>
    </xf>
    <xf numFmtId="0" fontId="12" fillId="6" borderId="1"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16" fillId="3" borderId="2" xfId="0" applyFont="1" applyFill="1" applyBorder="1" applyAlignment="1">
      <alignment horizontal="center" vertical="center"/>
    </xf>
    <xf numFmtId="0" fontId="3" fillId="0" borderId="1" xfId="0" applyFont="1" applyBorder="1"/>
    <xf numFmtId="0" fontId="3" fillId="5" borderId="12" xfId="0" applyFont="1" applyFill="1" applyBorder="1" applyAlignment="1">
      <alignment horizontal="left" vertical="center"/>
    </xf>
    <xf numFmtId="0" fontId="3" fillId="2" borderId="16" xfId="0" applyFont="1" applyFill="1" applyBorder="1" applyAlignment="1">
      <alignment horizontal="left" vertical="center"/>
    </xf>
    <xf numFmtId="0" fontId="3" fillId="7" borderId="17" xfId="0" applyFont="1" applyFill="1" applyBorder="1" applyAlignment="1">
      <alignment horizontal="left" vertical="center"/>
    </xf>
    <xf numFmtId="0" fontId="12" fillId="6" borderId="1"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cellXfs>
  <cellStyles count="3">
    <cellStyle name="Normal" xfId="0" builtinId="0"/>
    <cellStyle name="Normal_Sheet1" xfId="1"/>
    <cellStyle name="Normal_Sheet2" xfId="2"/>
  </cellStyles>
  <dxfs count="2">
    <dxf>
      <fill>
        <patternFill>
          <bgColor theme="5" tint="-0.24994659260841701"/>
        </patternFill>
      </fill>
    </dxf>
    <dxf>
      <fill>
        <patternFill>
          <bgColor theme="5" tint="-0.24994659260841701"/>
        </patternFill>
      </fill>
    </dxf>
  </dxfs>
  <tableStyles count="0" defaultTableStyle="TableStyleMedium2" defaultPivotStyle="PivotStyleLight16"/>
  <colors>
    <mruColors>
      <color rgb="FFFF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tabSelected="1" zoomScale="80" zoomScaleNormal="80" workbookViewId="0">
      <selection activeCell="B2" sqref="B2"/>
    </sheetView>
  </sheetViews>
  <sheetFormatPr defaultColWidth="19.42578125" defaultRowHeight="15" x14ac:dyDescent="0.25"/>
  <cols>
    <col min="1" max="1" width="24.5703125" customWidth="1"/>
    <col min="2" max="2" width="71.7109375" bestFit="1" customWidth="1"/>
    <col min="3" max="3" width="12.140625" bestFit="1" customWidth="1"/>
    <col min="4" max="4" width="33" customWidth="1"/>
    <col min="5" max="5" width="24.5703125" customWidth="1"/>
    <col min="6" max="6" width="75.5703125" customWidth="1"/>
    <col min="7" max="7" width="24.42578125" style="136" customWidth="1"/>
    <col min="8" max="8" width="29.140625" style="136" customWidth="1"/>
  </cols>
  <sheetData>
    <row r="1" spans="1:10" s="18" customFormat="1" ht="34.5" x14ac:dyDescent="0.25">
      <c r="A1" s="15" t="s">
        <v>53</v>
      </c>
      <c r="B1" s="15" t="s">
        <v>47</v>
      </c>
      <c r="C1" s="16" t="s">
        <v>48</v>
      </c>
      <c r="D1" s="15" t="s">
        <v>51</v>
      </c>
      <c r="E1" s="15" t="s">
        <v>130</v>
      </c>
      <c r="F1" s="17" t="s">
        <v>132</v>
      </c>
      <c r="G1" s="145" t="s">
        <v>73</v>
      </c>
      <c r="H1" s="135"/>
    </row>
    <row r="2" spans="1:10" x14ac:dyDescent="0.25">
      <c r="A2" t="s">
        <v>63</v>
      </c>
      <c r="B2" t="s">
        <v>183</v>
      </c>
      <c r="C2" s="20" t="s">
        <v>135</v>
      </c>
      <c r="D2" t="s">
        <v>184</v>
      </c>
      <c r="E2" s="25" t="s">
        <v>187</v>
      </c>
      <c r="F2" s="31" t="s">
        <v>188</v>
      </c>
      <c r="G2" s="146"/>
    </row>
    <row r="3" spans="1:10" s="6" customFormat="1" ht="15.75" x14ac:dyDescent="0.25">
      <c r="A3" s="2" t="s">
        <v>63</v>
      </c>
      <c r="B3" s="3" t="s">
        <v>60</v>
      </c>
      <c r="C3" s="20" t="s">
        <v>135</v>
      </c>
      <c r="D3" s="5" t="s">
        <v>356</v>
      </c>
      <c r="E3" s="10" t="s">
        <v>357</v>
      </c>
      <c r="F3" s="10" t="s">
        <v>118</v>
      </c>
      <c r="G3" s="2" t="s">
        <v>118</v>
      </c>
      <c r="H3" s="8"/>
    </row>
    <row r="4" spans="1:10" s="8" customFormat="1" ht="15.75" x14ac:dyDescent="0.25">
      <c r="A4" s="2" t="s">
        <v>65</v>
      </c>
      <c r="B4" s="3" t="s">
        <v>66</v>
      </c>
      <c r="C4" s="20" t="s">
        <v>135</v>
      </c>
      <c r="D4" s="5" t="s">
        <v>147</v>
      </c>
      <c r="E4" s="5" t="s">
        <v>71</v>
      </c>
      <c r="F4" s="5"/>
      <c r="G4" s="2"/>
      <c r="I4" s="6"/>
      <c r="J4" s="6"/>
    </row>
    <row r="5" spans="1:10" s="6" customFormat="1" ht="15.75" x14ac:dyDescent="0.25">
      <c r="A5" s="2" t="s">
        <v>65</v>
      </c>
      <c r="B5" s="3" t="s">
        <v>67</v>
      </c>
      <c r="C5" s="20" t="s">
        <v>135</v>
      </c>
      <c r="D5" s="5" t="s">
        <v>148</v>
      </c>
      <c r="E5" s="10" t="s">
        <v>67</v>
      </c>
      <c r="F5" s="10"/>
      <c r="G5" s="2"/>
      <c r="H5" s="8"/>
    </row>
    <row r="6" spans="1:10" s="11" customFormat="1" ht="45" x14ac:dyDescent="0.25">
      <c r="A6" s="2" t="s">
        <v>64</v>
      </c>
      <c r="B6" s="3" t="s">
        <v>44</v>
      </c>
      <c r="C6" s="20" t="s">
        <v>135</v>
      </c>
      <c r="D6" s="9" t="s">
        <v>185</v>
      </c>
      <c r="E6" s="2" t="s">
        <v>115</v>
      </c>
      <c r="F6" s="2"/>
      <c r="G6" s="2" t="s">
        <v>116</v>
      </c>
      <c r="H6" s="8"/>
      <c r="I6" s="8"/>
      <c r="J6" s="8"/>
    </row>
    <row r="7" spans="1:10" s="8" customFormat="1" ht="45" x14ac:dyDescent="0.25">
      <c r="A7" s="2" t="s">
        <v>69</v>
      </c>
      <c r="B7" s="3" t="s">
        <v>45</v>
      </c>
      <c r="C7" s="20" t="s">
        <v>135</v>
      </c>
      <c r="D7" s="4" t="s">
        <v>149</v>
      </c>
      <c r="E7" s="4" t="s">
        <v>72</v>
      </c>
      <c r="F7" s="4"/>
      <c r="G7" s="2"/>
      <c r="I7" s="6"/>
      <c r="J7" s="6"/>
    </row>
    <row r="8" spans="1:10" s="6" customFormat="1" ht="15.75" x14ac:dyDescent="0.25">
      <c r="A8" s="2" t="s">
        <v>68</v>
      </c>
      <c r="B8" s="3" t="s">
        <v>46</v>
      </c>
      <c r="C8" s="20" t="s">
        <v>135</v>
      </c>
      <c r="D8" s="2" t="s">
        <v>186</v>
      </c>
      <c r="E8" s="2"/>
      <c r="F8" s="29" t="s">
        <v>212</v>
      </c>
      <c r="G8" s="2"/>
      <c r="H8" s="8"/>
      <c r="I8" s="8"/>
      <c r="J8" s="8"/>
    </row>
    <row r="9" spans="1:10" s="6" customFormat="1" ht="15.75" x14ac:dyDescent="0.25">
      <c r="A9" s="2"/>
      <c r="B9" s="3"/>
      <c r="C9" s="20"/>
      <c r="D9" s="2"/>
      <c r="E9" s="2"/>
      <c r="F9" s="30" t="s">
        <v>213</v>
      </c>
      <c r="G9" s="2"/>
      <c r="H9" s="8"/>
      <c r="I9" s="8"/>
      <c r="J9" s="8"/>
    </row>
    <row r="10" spans="1:10" s="18" customFormat="1" ht="17.25" x14ac:dyDescent="0.25">
      <c r="A10" s="151" t="s">
        <v>62</v>
      </c>
      <c r="B10" s="152"/>
      <c r="C10" s="152"/>
      <c r="D10" s="152"/>
      <c r="E10" s="152"/>
      <c r="F10" s="152"/>
      <c r="G10" s="153"/>
      <c r="H10" s="135"/>
    </row>
    <row r="11" spans="1:10" s="6" customFormat="1" ht="51" x14ac:dyDescent="0.25">
      <c r="A11" s="46" t="s">
        <v>62</v>
      </c>
      <c r="B11" s="47" t="s">
        <v>165</v>
      </c>
      <c r="C11" s="48" t="s">
        <v>135</v>
      </c>
      <c r="D11" s="132" t="s">
        <v>139</v>
      </c>
      <c r="E11" s="46" t="s">
        <v>106</v>
      </c>
      <c r="F11" s="132" t="s">
        <v>131</v>
      </c>
      <c r="G11" s="49" t="s">
        <v>98</v>
      </c>
      <c r="H11" s="8"/>
    </row>
    <row r="12" spans="1:10" s="8" customFormat="1" ht="51" x14ac:dyDescent="0.25">
      <c r="A12" s="46" t="s">
        <v>62</v>
      </c>
      <c r="B12" s="47" t="s">
        <v>166</v>
      </c>
      <c r="C12" s="48" t="s">
        <v>135</v>
      </c>
      <c r="D12" s="132" t="s">
        <v>140</v>
      </c>
      <c r="E12" s="49" t="s">
        <v>189</v>
      </c>
      <c r="F12" s="132" t="s">
        <v>131</v>
      </c>
      <c r="G12" s="49" t="s">
        <v>98</v>
      </c>
    </row>
    <row r="13" spans="1:10" s="8" customFormat="1" ht="51" x14ac:dyDescent="0.25">
      <c r="A13" s="46" t="s">
        <v>62</v>
      </c>
      <c r="B13" s="47" t="s">
        <v>167</v>
      </c>
      <c r="C13" s="48" t="s">
        <v>135</v>
      </c>
      <c r="D13" s="132" t="s">
        <v>141</v>
      </c>
      <c r="E13" s="46" t="s">
        <v>100</v>
      </c>
      <c r="F13" s="132" t="s">
        <v>131</v>
      </c>
      <c r="G13" s="49" t="s">
        <v>98</v>
      </c>
    </row>
    <row r="14" spans="1:10" s="8" customFormat="1" ht="51" x14ac:dyDescent="0.25">
      <c r="A14" s="46" t="s">
        <v>62</v>
      </c>
      <c r="B14" s="47" t="s">
        <v>168</v>
      </c>
      <c r="C14" s="48" t="s">
        <v>135</v>
      </c>
      <c r="D14" s="132" t="s">
        <v>142</v>
      </c>
      <c r="E14" s="46" t="s">
        <v>101</v>
      </c>
      <c r="F14" s="132" t="s">
        <v>131</v>
      </c>
      <c r="G14" s="49" t="s">
        <v>98</v>
      </c>
    </row>
    <row r="15" spans="1:10" s="8" customFormat="1" ht="51" x14ac:dyDescent="0.25">
      <c r="A15" s="46" t="s">
        <v>62</v>
      </c>
      <c r="B15" s="47" t="s">
        <v>334</v>
      </c>
      <c r="C15" s="48" t="s">
        <v>135</v>
      </c>
      <c r="D15" s="132" t="s">
        <v>143</v>
      </c>
      <c r="E15" s="46" t="s">
        <v>333</v>
      </c>
      <c r="F15" s="132" t="s">
        <v>131</v>
      </c>
      <c r="G15" s="49" t="s">
        <v>98</v>
      </c>
    </row>
    <row r="16" spans="1:10" s="8" customFormat="1" ht="51" x14ac:dyDescent="0.25">
      <c r="A16" s="46" t="s">
        <v>62</v>
      </c>
      <c r="B16" s="47" t="s">
        <v>332</v>
      </c>
      <c r="C16" s="48" t="s">
        <v>135</v>
      </c>
      <c r="D16" s="132"/>
      <c r="E16" s="46" t="s">
        <v>297</v>
      </c>
      <c r="F16" s="132" t="s">
        <v>131</v>
      </c>
      <c r="G16" s="49" t="s">
        <v>98</v>
      </c>
    </row>
    <row r="17" spans="1:10" s="8" customFormat="1" ht="51" x14ac:dyDescent="0.25">
      <c r="A17" s="46" t="s">
        <v>62</v>
      </c>
      <c r="B17" s="47" t="s">
        <v>336</v>
      </c>
      <c r="C17" s="48" t="s">
        <v>135</v>
      </c>
      <c r="D17" s="132"/>
      <c r="E17" s="46" t="s">
        <v>335</v>
      </c>
      <c r="F17" s="132" t="s">
        <v>131</v>
      </c>
      <c r="G17" s="49" t="s">
        <v>98</v>
      </c>
    </row>
    <row r="18" spans="1:10" s="8" customFormat="1" ht="51" x14ac:dyDescent="0.25">
      <c r="A18" s="46" t="s">
        <v>62</v>
      </c>
      <c r="B18" s="47" t="s">
        <v>338</v>
      </c>
      <c r="C18" s="48" t="s">
        <v>135</v>
      </c>
      <c r="D18" s="132"/>
      <c r="E18" s="46" t="s">
        <v>337</v>
      </c>
      <c r="F18" s="132" t="s">
        <v>131</v>
      </c>
      <c r="G18" s="49" t="s">
        <v>98</v>
      </c>
    </row>
    <row r="19" spans="1:10" s="8" customFormat="1" ht="51" x14ac:dyDescent="0.25">
      <c r="A19" s="46" t="s">
        <v>62</v>
      </c>
      <c r="B19" s="47" t="s">
        <v>340</v>
      </c>
      <c r="C19" s="48" t="s">
        <v>135</v>
      </c>
      <c r="D19" s="132"/>
      <c r="E19" s="46" t="s">
        <v>339</v>
      </c>
      <c r="F19" s="132" t="s">
        <v>131</v>
      </c>
      <c r="G19" s="49" t="s">
        <v>98</v>
      </c>
    </row>
    <row r="20" spans="1:10" s="8" customFormat="1" ht="51" x14ac:dyDescent="0.25">
      <c r="A20" s="46" t="s">
        <v>62</v>
      </c>
      <c r="B20" s="47" t="s">
        <v>342</v>
      </c>
      <c r="C20" s="48" t="s">
        <v>135</v>
      </c>
      <c r="D20" s="132"/>
      <c r="E20" s="46" t="s">
        <v>341</v>
      </c>
      <c r="F20" s="132" t="s">
        <v>131</v>
      </c>
      <c r="G20" s="49" t="s">
        <v>98</v>
      </c>
    </row>
    <row r="21" spans="1:10" s="8" customFormat="1" ht="51" x14ac:dyDescent="0.25">
      <c r="A21" s="46" t="s">
        <v>62</v>
      </c>
      <c r="B21" s="47" t="s">
        <v>344</v>
      </c>
      <c r="C21" s="48" t="s">
        <v>135</v>
      </c>
      <c r="D21" s="132"/>
      <c r="E21" s="46" t="s">
        <v>343</v>
      </c>
      <c r="F21" s="132" t="s">
        <v>131</v>
      </c>
      <c r="G21" s="49" t="s">
        <v>98</v>
      </c>
    </row>
    <row r="22" spans="1:10" s="8" customFormat="1" ht="51" x14ac:dyDescent="0.25">
      <c r="A22" s="46" t="s">
        <v>62</v>
      </c>
      <c r="B22" s="47" t="s">
        <v>346</v>
      </c>
      <c r="C22" s="48" t="s">
        <v>135</v>
      </c>
      <c r="D22" s="132"/>
      <c r="E22" s="46" t="s">
        <v>345</v>
      </c>
      <c r="F22" s="132" t="s">
        <v>131</v>
      </c>
      <c r="G22" s="49" t="s">
        <v>98</v>
      </c>
    </row>
    <row r="23" spans="1:10" s="8" customFormat="1" ht="51" x14ac:dyDescent="0.25">
      <c r="A23" s="46" t="s">
        <v>62</v>
      </c>
      <c r="B23" s="47" t="s">
        <v>348</v>
      </c>
      <c r="C23" s="48" t="s">
        <v>135</v>
      </c>
      <c r="D23" s="132"/>
      <c r="E23" s="46" t="s">
        <v>347</v>
      </c>
      <c r="F23" s="132" t="s">
        <v>131</v>
      </c>
      <c r="G23" s="49" t="s">
        <v>98</v>
      </c>
    </row>
    <row r="24" spans="1:10" s="8" customFormat="1" ht="51" x14ac:dyDescent="0.25">
      <c r="A24" s="46" t="s">
        <v>62</v>
      </c>
      <c r="B24" s="47" t="s">
        <v>170</v>
      </c>
      <c r="C24" s="48" t="s">
        <v>135</v>
      </c>
      <c r="D24" s="132" t="s">
        <v>144</v>
      </c>
      <c r="E24" s="46" t="s">
        <v>99</v>
      </c>
      <c r="F24" s="132" t="s">
        <v>131</v>
      </c>
      <c r="G24" s="49" t="s">
        <v>98</v>
      </c>
    </row>
    <row r="25" spans="1:10" s="8" customFormat="1" ht="25.5" x14ac:dyDescent="0.25">
      <c r="A25" s="46" t="s">
        <v>62</v>
      </c>
      <c r="B25" s="47" t="s">
        <v>171</v>
      </c>
      <c r="C25" s="48" t="s">
        <v>135</v>
      </c>
      <c r="D25" s="132" t="s">
        <v>145</v>
      </c>
      <c r="E25" s="46" t="s">
        <v>102</v>
      </c>
      <c r="F25" s="132" t="s">
        <v>133</v>
      </c>
      <c r="G25" s="49" t="s">
        <v>98</v>
      </c>
    </row>
    <row r="26" spans="1:10" s="6" customFormat="1" ht="51" x14ac:dyDescent="0.25">
      <c r="A26" s="46" t="s">
        <v>62</v>
      </c>
      <c r="B26" s="47" t="s">
        <v>179</v>
      </c>
      <c r="C26" s="48" t="s">
        <v>135</v>
      </c>
      <c r="D26" s="49" t="s">
        <v>153</v>
      </c>
      <c r="E26" s="46" t="s">
        <v>108</v>
      </c>
      <c r="F26" s="132" t="s">
        <v>131</v>
      </c>
      <c r="G26" s="49" t="s">
        <v>98</v>
      </c>
      <c r="H26" s="8"/>
    </row>
    <row r="27" spans="1:10" s="6" customFormat="1" ht="51" x14ac:dyDescent="0.25">
      <c r="A27" s="46" t="s">
        <v>62</v>
      </c>
      <c r="B27" s="47" t="s">
        <v>178</v>
      </c>
      <c r="C27" s="48" t="s">
        <v>135</v>
      </c>
      <c r="D27" s="132" t="s">
        <v>138</v>
      </c>
      <c r="E27" s="46" t="s">
        <v>107</v>
      </c>
      <c r="F27" s="132" t="s">
        <v>131</v>
      </c>
      <c r="G27" s="49" t="s">
        <v>98</v>
      </c>
      <c r="H27" s="8"/>
      <c r="I27" s="8"/>
      <c r="J27" s="8"/>
    </row>
    <row r="28" spans="1:10" s="8" customFormat="1" ht="51" x14ac:dyDescent="0.25">
      <c r="A28" s="46" t="s">
        <v>62</v>
      </c>
      <c r="B28" s="47" t="s">
        <v>172</v>
      </c>
      <c r="C28" s="48" t="s">
        <v>135</v>
      </c>
      <c r="D28" s="132" t="s">
        <v>154</v>
      </c>
      <c r="E28" s="46" t="s">
        <v>103</v>
      </c>
      <c r="F28" s="132" t="s">
        <v>131</v>
      </c>
      <c r="G28" s="49" t="s">
        <v>98</v>
      </c>
    </row>
    <row r="29" spans="1:10" s="6" customFormat="1" ht="51" x14ac:dyDescent="0.25">
      <c r="A29" s="46" t="s">
        <v>62</v>
      </c>
      <c r="B29" s="47" t="s">
        <v>173</v>
      </c>
      <c r="C29" s="48" t="s">
        <v>135</v>
      </c>
      <c r="D29" s="132" t="s">
        <v>155</v>
      </c>
      <c r="E29" s="46" t="s">
        <v>105</v>
      </c>
      <c r="F29" s="132" t="s">
        <v>131</v>
      </c>
      <c r="G29" s="49" t="s">
        <v>98</v>
      </c>
      <c r="H29" s="8"/>
      <c r="I29" s="8"/>
      <c r="J29" s="8"/>
    </row>
    <row r="30" spans="1:10" s="6" customFormat="1" ht="51" x14ac:dyDescent="0.25">
      <c r="A30" s="46" t="s">
        <v>62</v>
      </c>
      <c r="B30" s="47" t="s">
        <v>174</v>
      </c>
      <c r="C30" s="48" t="s">
        <v>135</v>
      </c>
      <c r="D30" s="132" t="s">
        <v>156</v>
      </c>
      <c r="E30" s="46" t="s">
        <v>110</v>
      </c>
      <c r="F30" s="132" t="s">
        <v>131</v>
      </c>
      <c r="G30" s="49" t="s">
        <v>98</v>
      </c>
      <c r="H30" s="8"/>
    </row>
    <row r="31" spans="1:10" s="6" customFormat="1" ht="51" x14ac:dyDescent="0.25">
      <c r="A31" s="46" t="s">
        <v>62</v>
      </c>
      <c r="B31" s="47" t="s">
        <v>175</v>
      </c>
      <c r="C31" s="48" t="s">
        <v>135</v>
      </c>
      <c r="D31" s="132" t="s">
        <v>157</v>
      </c>
      <c r="E31" s="46" t="s">
        <v>297</v>
      </c>
      <c r="F31" s="132" t="s">
        <v>131</v>
      </c>
      <c r="G31" s="49" t="s">
        <v>98</v>
      </c>
      <c r="H31" s="8"/>
    </row>
    <row r="32" spans="1:10" s="6" customFormat="1" ht="51" x14ac:dyDescent="0.25">
      <c r="A32" s="46" t="s">
        <v>62</v>
      </c>
      <c r="B32" s="47" t="s">
        <v>180</v>
      </c>
      <c r="C32" s="48" t="s">
        <v>135</v>
      </c>
      <c r="D32" s="132" t="s">
        <v>158</v>
      </c>
      <c r="E32" s="46" t="s">
        <v>191</v>
      </c>
      <c r="F32" s="132" t="s">
        <v>131</v>
      </c>
      <c r="G32" s="49" t="s">
        <v>98</v>
      </c>
      <c r="H32" s="8"/>
    </row>
    <row r="33" spans="1:8" s="6" customFormat="1" ht="51" x14ac:dyDescent="0.25">
      <c r="A33" s="46" t="s">
        <v>62</v>
      </c>
      <c r="B33" s="47" t="s">
        <v>176</v>
      </c>
      <c r="C33" s="48" t="s">
        <v>135</v>
      </c>
      <c r="D33" s="132" t="s">
        <v>159</v>
      </c>
      <c r="E33" s="46" t="s">
        <v>104</v>
      </c>
      <c r="F33" s="132" t="s">
        <v>131</v>
      </c>
      <c r="G33" s="49" t="s">
        <v>98</v>
      </c>
      <c r="H33" s="8"/>
    </row>
    <row r="34" spans="1:8" s="6" customFormat="1" ht="51" x14ac:dyDescent="0.25">
      <c r="A34" s="46" t="s">
        <v>62</v>
      </c>
      <c r="B34" s="47" t="s">
        <v>299</v>
      </c>
      <c r="C34" s="48" t="s">
        <v>135</v>
      </c>
      <c r="D34" s="132"/>
      <c r="E34" s="46" t="s">
        <v>298</v>
      </c>
      <c r="F34" s="132" t="s">
        <v>131</v>
      </c>
      <c r="G34" s="49" t="s">
        <v>98</v>
      </c>
      <c r="H34" s="8"/>
    </row>
    <row r="35" spans="1:8" s="6" customFormat="1" ht="51" x14ac:dyDescent="0.25">
      <c r="A35" s="46" t="s">
        <v>62</v>
      </c>
      <c r="B35" s="47" t="s">
        <v>301</v>
      </c>
      <c r="C35" s="48" t="s">
        <v>135</v>
      </c>
      <c r="D35" s="132"/>
      <c r="E35" s="46" t="s">
        <v>300</v>
      </c>
      <c r="F35" s="132" t="s">
        <v>131</v>
      </c>
      <c r="G35" s="49" t="s">
        <v>98</v>
      </c>
      <c r="H35" s="8"/>
    </row>
    <row r="36" spans="1:8" s="6" customFormat="1" ht="51" x14ac:dyDescent="0.25">
      <c r="A36" s="46" t="s">
        <v>62</v>
      </c>
      <c r="B36" s="47" t="s">
        <v>303</v>
      </c>
      <c r="C36" s="48" t="s">
        <v>135</v>
      </c>
      <c r="D36" s="132"/>
      <c r="E36" s="46" t="s">
        <v>302</v>
      </c>
      <c r="F36" s="132" t="s">
        <v>131</v>
      </c>
      <c r="G36" s="49" t="s">
        <v>98</v>
      </c>
      <c r="H36" s="8"/>
    </row>
    <row r="37" spans="1:8" s="6" customFormat="1" ht="51" x14ac:dyDescent="0.25">
      <c r="A37" s="46" t="s">
        <v>62</v>
      </c>
      <c r="B37" s="47" t="s">
        <v>305</v>
      </c>
      <c r="C37" s="48" t="s">
        <v>135</v>
      </c>
      <c r="D37" s="132"/>
      <c r="E37" s="46" t="s">
        <v>304</v>
      </c>
      <c r="F37" s="132" t="s">
        <v>131</v>
      </c>
      <c r="G37" s="49" t="s">
        <v>98</v>
      </c>
      <c r="H37" s="8"/>
    </row>
    <row r="38" spans="1:8" s="6" customFormat="1" ht="51" x14ac:dyDescent="0.25">
      <c r="A38" s="46" t="s">
        <v>62</v>
      </c>
      <c r="B38" s="47" t="s">
        <v>307</v>
      </c>
      <c r="C38" s="48" t="s">
        <v>135</v>
      </c>
      <c r="D38" s="132"/>
      <c r="E38" s="46" t="s">
        <v>306</v>
      </c>
      <c r="F38" s="132" t="s">
        <v>131</v>
      </c>
      <c r="G38" s="49" t="s">
        <v>98</v>
      </c>
      <c r="H38" s="8"/>
    </row>
    <row r="39" spans="1:8" s="6" customFormat="1" ht="51" x14ac:dyDescent="0.25">
      <c r="A39" s="46" t="s">
        <v>62</v>
      </c>
      <c r="B39" s="47" t="s">
        <v>309</v>
      </c>
      <c r="C39" s="48" t="s">
        <v>135</v>
      </c>
      <c r="D39" s="132"/>
      <c r="E39" s="46" t="s">
        <v>308</v>
      </c>
      <c r="F39" s="132" t="s">
        <v>131</v>
      </c>
      <c r="G39" s="49" t="s">
        <v>98</v>
      </c>
      <c r="H39" s="8"/>
    </row>
    <row r="40" spans="1:8" s="6" customFormat="1" ht="51" x14ac:dyDescent="0.25">
      <c r="A40" s="46" t="s">
        <v>62</v>
      </c>
      <c r="B40" s="47" t="s">
        <v>311</v>
      </c>
      <c r="C40" s="48" t="s">
        <v>135</v>
      </c>
      <c r="D40" s="132"/>
      <c r="E40" s="46" t="s">
        <v>310</v>
      </c>
      <c r="F40" s="132" t="s">
        <v>131</v>
      </c>
      <c r="G40" s="49" t="s">
        <v>98</v>
      </c>
      <c r="H40" s="8"/>
    </row>
    <row r="41" spans="1:8" s="6" customFormat="1" ht="51" x14ac:dyDescent="0.25">
      <c r="A41" s="46" t="s">
        <v>62</v>
      </c>
      <c r="B41" s="47" t="s">
        <v>313</v>
      </c>
      <c r="C41" s="48" t="s">
        <v>135</v>
      </c>
      <c r="D41" s="132"/>
      <c r="E41" s="46" t="s">
        <v>312</v>
      </c>
      <c r="F41" s="132" t="s">
        <v>131</v>
      </c>
      <c r="G41" s="49" t="s">
        <v>98</v>
      </c>
      <c r="H41" s="8"/>
    </row>
    <row r="42" spans="1:8" s="6" customFormat="1" ht="51" x14ac:dyDescent="0.25">
      <c r="A42" s="46" t="s">
        <v>62</v>
      </c>
      <c r="B42" s="47" t="s">
        <v>315</v>
      </c>
      <c r="C42" s="48" t="s">
        <v>135</v>
      </c>
      <c r="D42" s="132"/>
      <c r="E42" s="46" t="s">
        <v>314</v>
      </c>
      <c r="F42" s="132" t="s">
        <v>131</v>
      </c>
      <c r="G42" s="49" t="s">
        <v>98</v>
      </c>
      <c r="H42" s="8"/>
    </row>
    <row r="43" spans="1:8" s="6" customFormat="1" ht="51" x14ac:dyDescent="0.25">
      <c r="A43" s="46" t="s">
        <v>62</v>
      </c>
      <c r="B43" s="47" t="s">
        <v>317</v>
      </c>
      <c r="C43" s="48" t="s">
        <v>135</v>
      </c>
      <c r="D43" s="132"/>
      <c r="E43" s="46" t="s">
        <v>316</v>
      </c>
      <c r="F43" s="132" t="s">
        <v>131</v>
      </c>
      <c r="G43" s="49" t="s">
        <v>98</v>
      </c>
      <c r="H43" s="8"/>
    </row>
    <row r="44" spans="1:8" s="6" customFormat="1" ht="51" x14ac:dyDescent="0.25">
      <c r="A44" s="46" t="s">
        <v>62</v>
      </c>
      <c r="B44" s="47" t="s">
        <v>319</v>
      </c>
      <c r="C44" s="48" t="s">
        <v>135</v>
      </c>
      <c r="D44" s="132"/>
      <c r="E44" s="46" t="s">
        <v>318</v>
      </c>
      <c r="F44" s="132" t="s">
        <v>131</v>
      </c>
      <c r="G44" s="49" t="s">
        <v>98</v>
      </c>
      <c r="H44" s="8"/>
    </row>
    <row r="45" spans="1:8" s="6" customFormat="1" ht="51" x14ac:dyDescent="0.25">
      <c r="A45" s="46" t="s">
        <v>62</v>
      </c>
      <c r="B45" s="47" t="s">
        <v>321</v>
      </c>
      <c r="C45" s="48" t="s">
        <v>135</v>
      </c>
      <c r="D45" s="132"/>
      <c r="E45" s="46" t="s">
        <v>320</v>
      </c>
      <c r="F45" s="132" t="s">
        <v>131</v>
      </c>
      <c r="G45" s="49" t="s">
        <v>98</v>
      </c>
      <c r="H45" s="8"/>
    </row>
    <row r="46" spans="1:8" s="6" customFormat="1" ht="51" x14ac:dyDescent="0.25">
      <c r="A46" s="46" t="s">
        <v>62</v>
      </c>
      <c r="B46" s="47" t="s">
        <v>323</v>
      </c>
      <c r="C46" s="48" t="s">
        <v>135</v>
      </c>
      <c r="D46" s="132"/>
      <c r="E46" s="46" t="s">
        <v>322</v>
      </c>
      <c r="F46" s="132" t="s">
        <v>131</v>
      </c>
      <c r="G46" s="49" t="s">
        <v>98</v>
      </c>
      <c r="H46" s="8"/>
    </row>
    <row r="47" spans="1:8" s="6" customFormat="1" ht="51" x14ac:dyDescent="0.25">
      <c r="A47" s="46" t="s">
        <v>62</v>
      </c>
      <c r="B47" s="47" t="s">
        <v>325</v>
      </c>
      <c r="C47" s="48" t="s">
        <v>135</v>
      </c>
      <c r="D47" s="132"/>
      <c r="E47" s="46" t="s">
        <v>324</v>
      </c>
      <c r="F47" s="132" t="s">
        <v>131</v>
      </c>
      <c r="G47" s="49" t="s">
        <v>98</v>
      </c>
      <c r="H47" s="8"/>
    </row>
    <row r="48" spans="1:8" s="6" customFormat="1" ht="51" x14ac:dyDescent="0.25">
      <c r="A48" s="46" t="s">
        <v>62</v>
      </c>
      <c r="B48" s="47" t="s">
        <v>327</v>
      </c>
      <c r="C48" s="48" t="s">
        <v>135</v>
      </c>
      <c r="D48" s="132"/>
      <c r="E48" s="46" t="s">
        <v>326</v>
      </c>
      <c r="F48" s="132" t="s">
        <v>131</v>
      </c>
      <c r="G48" s="49" t="s">
        <v>98</v>
      </c>
      <c r="H48" s="8"/>
    </row>
    <row r="49" spans="1:10" s="6" customFormat="1" ht="51" x14ac:dyDescent="0.25">
      <c r="A49" s="46" t="s">
        <v>62</v>
      </c>
      <c r="B49" s="47" t="s">
        <v>329</v>
      </c>
      <c r="C49" s="48" t="s">
        <v>135</v>
      </c>
      <c r="D49" s="132"/>
      <c r="E49" s="46" t="s">
        <v>328</v>
      </c>
      <c r="F49" s="132" t="s">
        <v>131</v>
      </c>
      <c r="G49" s="49" t="s">
        <v>98</v>
      </c>
      <c r="H49" s="8"/>
    </row>
    <row r="50" spans="1:10" s="6" customFormat="1" ht="51" x14ac:dyDescent="0.25">
      <c r="A50" s="46" t="s">
        <v>62</v>
      </c>
      <c r="B50" s="47" t="s">
        <v>331</v>
      </c>
      <c r="C50" s="48" t="s">
        <v>135</v>
      </c>
      <c r="D50" s="132"/>
      <c r="E50" s="46" t="s">
        <v>330</v>
      </c>
      <c r="F50" s="132" t="s">
        <v>131</v>
      </c>
      <c r="G50" s="49" t="s">
        <v>98</v>
      </c>
      <c r="H50" s="8"/>
    </row>
    <row r="51" spans="1:10" s="8" customFormat="1" ht="51" x14ac:dyDescent="0.25">
      <c r="A51" s="57" t="s">
        <v>62</v>
      </c>
      <c r="B51" s="58" t="s">
        <v>177</v>
      </c>
      <c r="C51" s="59" t="s">
        <v>135</v>
      </c>
      <c r="D51" s="140" t="s">
        <v>160</v>
      </c>
      <c r="E51" s="57" t="s">
        <v>109</v>
      </c>
      <c r="F51" s="140" t="s">
        <v>131</v>
      </c>
      <c r="G51" s="131" t="s">
        <v>98</v>
      </c>
      <c r="I51" s="6"/>
      <c r="J51" s="6"/>
    </row>
    <row r="52" spans="1:10" s="138" customFormat="1" ht="15.75" x14ac:dyDescent="0.25">
      <c r="A52" s="150" t="s">
        <v>181</v>
      </c>
      <c r="B52" s="150"/>
      <c r="C52" s="150"/>
      <c r="D52" s="150"/>
      <c r="E52" s="150"/>
      <c r="F52" s="150"/>
      <c r="G52" s="150"/>
      <c r="H52" s="139"/>
    </row>
    <row r="53" spans="1:10" s="8" customFormat="1" ht="30" x14ac:dyDescent="0.25">
      <c r="A53" s="99" t="s">
        <v>56</v>
      </c>
      <c r="B53" s="100" t="s">
        <v>1</v>
      </c>
      <c r="C53" s="101" t="s">
        <v>135</v>
      </c>
      <c r="D53" s="102" t="s">
        <v>152</v>
      </c>
      <c r="E53" s="99" t="s">
        <v>122</v>
      </c>
      <c r="F53" s="106" t="s">
        <v>265</v>
      </c>
      <c r="G53" s="99" t="s">
        <v>74</v>
      </c>
      <c r="H53" s="1"/>
      <c r="I53" s="12"/>
      <c r="J53" s="1"/>
    </row>
    <row r="54" spans="1:10" s="8" customFormat="1" ht="15.75" x14ac:dyDescent="0.25">
      <c r="A54" s="51" t="s">
        <v>56</v>
      </c>
      <c r="B54" s="52" t="s">
        <v>2</v>
      </c>
      <c r="C54" s="48" t="s">
        <v>135</v>
      </c>
      <c r="D54" s="53"/>
      <c r="E54" s="53" t="s">
        <v>209</v>
      </c>
      <c r="F54" s="50" t="s">
        <v>266</v>
      </c>
      <c r="G54" s="46" t="s">
        <v>74</v>
      </c>
      <c r="H54" s="22"/>
      <c r="I54" s="22"/>
      <c r="J54" s="22"/>
    </row>
    <row r="55" spans="1:10" s="8" customFormat="1" ht="30" x14ac:dyDescent="0.25">
      <c r="A55" s="46" t="s">
        <v>56</v>
      </c>
      <c r="B55" s="47" t="s">
        <v>3</v>
      </c>
      <c r="C55" s="48" t="s">
        <v>135</v>
      </c>
      <c r="D55" s="49" t="s">
        <v>152</v>
      </c>
      <c r="E55" s="46" t="s">
        <v>129</v>
      </c>
      <c r="F55" s="50" t="s">
        <v>267</v>
      </c>
      <c r="G55" s="46" t="s">
        <v>74</v>
      </c>
    </row>
    <row r="56" spans="1:10" s="8" customFormat="1" ht="15.75" x14ac:dyDescent="0.25">
      <c r="A56" s="51" t="s">
        <v>56</v>
      </c>
      <c r="B56" s="52" t="s">
        <v>4</v>
      </c>
      <c r="C56" s="48" t="s">
        <v>135</v>
      </c>
      <c r="D56" s="53"/>
      <c r="E56" s="53" t="s">
        <v>75</v>
      </c>
      <c r="F56" s="50" t="s">
        <v>268</v>
      </c>
      <c r="G56" s="46" t="s">
        <v>74</v>
      </c>
      <c r="H56" s="22"/>
      <c r="I56" s="22"/>
      <c r="J56" s="22"/>
    </row>
    <row r="57" spans="1:10" s="8" customFormat="1" ht="30.75" thickBot="1" x14ac:dyDescent="0.3">
      <c r="A57" s="57" t="s">
        <v>56</v>
      </c>
      <c r="B57" s="58" t="s">
        <v>5</v>
      </c>
      <c r="C57" s="59" t="s">
        <v>135</v>
      </c>
      <c r="D57" s="60" t="s">
        <v>164</v>
      </c>
      <c r="E57" s="57" t="s">
        <v>76</v>
      </c>
      <c r="F57" s="61" t="s">
        <v>269</v>
      </c>
      <c r="G57" s="57" t="s">
        <v>74</v>
      </c>
    </row>
    <row r="58" spans="1:10" s="22" customFormat="1" ht="15.75" x14ac:dyDescent="0.25">
      <c r="A58" s="62" t="s">
        <v>56</v>
      </c>
      <c r="B58" s="63" t="s">
        <v>6</v>
      </c>
      <c r="C58" s="64" t="s">
        <v>135</v>
      </c>
      <c r="D58" s="65" t="s">
        <v>150</v>
      </c>
      <c r="E58" s="66" t="s">
        <v>210</v>
      </c>
      <c r="F58" s="67" t="s">
        <v>270</v>
      </c>
      <c r="G58" s="149" t="s">
        <v>74</v>
      </c>
      <c r="H58" s="8"/>
      <c r="I58" s="8"/>
      <c r="J58" s="8"/>
    </row>
    <row r="59" spans="1:10" s="8" customFormat="1" ht="15.75" x14ac:dyDescent="0.25">
      <c r="A59" s="46" t="s">
        <v>56</v>
      </c>
      <c r="B59" s="47" t="s">
        <v>6</v>
      </c>
      <c r="C59" s="48" t="s">
        <v>135</v>
      </c>
      <c r="D59" s="49" t="s">
        <v>150</v>
      </c>
      <c r="E59" s="46" t="s">
        <v>225</v>
      </c>
      <c r="F59" s="50" t="s">
        <v>227</v>
      </c>
      <c r="G59" s="46" t="s">
        <v>74</v>
      </c>
    </row>
    <row r="60" spans="1:10" s="8" customFormat="1" ht="16.5" thickBot="1" x14ac:dyDescent="0.3">
      <c r="A60" s="46" t="s">
        <v>56</v>
      </c>
      <c r="B60" s="47" t="s">
        <v>6</v>
      </c>
      <c r="C60" s="48" t="s">
        <v>135</v>
      </c>
      <c r="D60" s="49" t="s">
        <v>150</v>
      </c>
      <c r="E60" s="46" t="s">
        <v>226</v>
      </c>
      <c r="F60" s="50" t="s">
        <v>228</v>
      </c>
      <c r="G60" s="46" t="s">
        <v>74</v>
      </c>
    </row>
    <row r="61" spans="1:10" s="22" customFormat="1" ht="30" x14ac:dyDescent="0.25">
      <c r="A61" s="62" t="s">
        <v>56</v>
      </c>
      <c r="B61" s="63" t="s">
        <v>10</v>
      </c>
      <c r="C61" s="64" t="s">
        <v>135</v>
      </c>
      <c r="D61" s="89" t="s">
        <v>152</v>
      </c>
      <c r="E61" s="66" t="s">
        <v>77</v>
      </c>
      <c r="F61" s="67" t="s">
        <v>271</v>
      </c>
      <c r="G61" s="90" t="s">
        <v>74</v>
      </c>
      <c r="H61" s="8"/>
      <c r="I61" s="8"/>
      <c r="J61" s="8"/>
    </row>
    <row r="62" spans="1:10" s="8" customFormat="1" ht="30" x14ac:dyDescent="0.25">
      <c r="A62" s="46" t="s">
        <v>56</v>
      </c>
      <c r="B62" s="47" t="s">
        <v>10</v>
      </c>
      <c r="C62" s="48" t="s">
        <v>135</v>
      </c>
      <c r="D62" s="49" t="s">
        <v>152</v>
      </c>
      <c r="E62" s="46" t="s">
        <v>229</v>
      </c>
      <c r="F62" s="50" t="s">
        <v>230</v>
      </c>
      <c r="G62" s="46" t="s">
        <v>74</v>
      </c>
    </row>
    <row r="63" spans="1:10" s="8" customFormat="1" ht="30.75" thickBot="1" x14ac:dyDescent="0.3">
      <c r="A63" s="46" t="s">
        <v>56</v>
      </c>
      <c r="B63" s="47" t="s">
        <v>10</v>
      </c>
      <c r="C63" s="48" t="s">
        <v>135</v>
      </c>
      <c r="D63" s="49" t="s">
        <v>152</v>
      </c>
      <c r="E63" s="46" t="s">
        <v>231</v>
      </c>
      <c r="F63" s="50" t="s">
        <v>232</v>
      </c>
      <c r="G63" s="46" t="s">
        <v>74</v>
      </c>
    </row>
    <row r="64" spans="1:10" s="22" customFormat="1" ht="30" x14ac:dyDescent="0.25">
      <c r="A64" s="62" t="s">
        <v>56</v>
      </c>
      <c r="B64" s="63" t="s">
        <v>11</v>
      </c>
      <c r="C64" s="64" t="s">
        <v>135</v>
      </c>
      <c r="D64" s="89" t="s">
        <v>152</v>
      </c>
      <c r="E64" s="66" t="s">
        <v>78</v>
      </c>
      <c r="F64" s="66" t="s">
        <v>274</v>
      </c>
      <c r="G64" s="90" t="s">
        <v>74</v>
      </c>
      <c r="H64" s="8"/>
      <c r="I64" s="8"/>
      <c r="J64" s="8"/>
    </row>
    <row r="65" spans="1:10" s="8" customFormat="1" ht="30" x14ac:dyDescent="0.25">
      <c r="A65" s="46" t="s">
        <v>56</v>
      </c>
      <c r="B65" s="47" t="s">
        <v>11</v>
      </c>
      <c r="C65" s="48" t="s">
        <v>135</v>
      </c>
      <c r="D65" s="49" t="s">
        <v>152</v>
      </c>
      <c r="E65" s="46" t="s">
        <v>196</v>
      </c>
      <c r="F65" s="50" t="s">
        <v>272</v>
      </c>
      <c r="G65" s="46" t="s">
        <v>74</v>
      </c>
    </row>
    <row r="66" spans="1:10" s="8" customFormat="1" ht="30.75" thickBot="1" x14ac:dyDescent="0.3">
      <c r="A66" s="46" t="s">
        <v>56</v>
      </c>
      <c r="B66" s="47" t="s">
        <v>11</v>
      </c>
      <c r="C66" s="48" t="s">
        <v>135</v>
      </c>
      <c r="D66" s="49" t="s">
        <v>152</v>
      </c>
      <c r="E66" s="46" t="s">
        <v>197</v>
      </c>
      <c r="F66" s="50" t="s">
        <v>273</v>
      </c>
      <c r="G66" s="46" t="s">
        <v>74</v>
      </c>
    </row>
    <row r="67" spans="1:10" s="22" customFormat="1" ht="30" x14ac:dyDescent="0.25">
      <c r="A67" s="62" t="s">
        <v>56</v>
      </c>
      <c r="B67" s="63" t="s">
        <v>12</v>
      </c>
      <c r="C67" s="64" t="s">
        <v>135</v>
      </c>
      <c r="D67" s="89" t="s">
        <v>152</v>
      </c>
      <c r="E67" s="66" t="s">
        <v>201</v>
      </c>
      <c r="F67" s="66" t="s">
        <v>275</v>
      </c>
      <c r="G67" s="68" t="s">
        <v>74</v>
      </c>
      <c r="H67" s="8"/>
      <c r="I67" s="8"/>
      <c r="J67" s="8"/>
    </row>
    <row r="68" spans="1:10" s="8" customFormat="1" ht="30" x14ac:dyDescent="0.25">
      <c r="A68" s="46" t="s">
        <v>56</v>
      </c>
      <c r="B68" s="47" t="s">
        <v>12</v>
      </c>
      <c r="C68" s="48" t="s">
        <v>135</v>
      </c>
      <c r="D68" s="49" t="s">
        <v>152</v>
      </c>
      <c r="E68" s="46" t="s">
        <v>233</v>
      </c>
      <c r="F68" s="50" t="s">
        <v>235</v>
      </c>
      <c r="G68" s="46" t="s">
        <v>74</v>
      </c>
    </row>
    <row r="69" spans="1:10" s="8" customFormat="1" ht="30" x14ac:dyDescent="0.25">
      <c r="A69" s="46" t="s">
        <v>56</v>
      </c>
      <c r="B69" s="47" t="s">
        <v>12</v>
      </c>
      <c r="C69" s="48" t="s">
        <v>135</v>
      </c>
      <c r="D69" s="49" t="s">
        <v>152</v>
      </c>
      <c r="E69" s="46" t="s">
        <v>234</v>
      </c>
      <c r="F69" s="50" t="s">
        <v>236</v>
      </c>
      <c r="G69" s="46" t="s">
        <v>74</v>
      </c>
    </row>
    <row r="70" spans="1:10" s="22" customFormat="1" ht="30" x14ac:dyDescent="0.25">
      <c r="A70" s="99" t="s">
        <v>56</v>
      </c>
      <c r="B70" s="100" t="s">
        <v>13</v>
      </c>
      <c r="C70" s="101" t="s">
        <v>135</v>
      </c>
      <c r="D70" s="102" t="s">
        <v>152</v>
      </c>
      <c r="E70" s="99" t="s">
        <v>203</v>
      </c>
      <c r="F70" s="99" t="s">
        <v>276</v>
      </c>
      <c r="G70" s="99" t="s">
        <v>79</v>
      </c>
      <c r="H70" s="11"/>
      <c r="I70" s="8"/>
      <c r="J70" s="8"/>
    </row>
    <row r="71" spans="1:10" s="22" customFormat="1" ht="30" x14ac:dyDescent="0.25">
      <c r="A71" s="46" t="s">
        <v>56</v>
      </c>
      <c r="B71" s="47" t="s">
        <v>14</v>
      </c>
      <c r="C71" s="48" t="s">
        <v>135</v>
      </c>
      <c r="D71" s="49" t="s">
        <v>152</v>
      </c>
      <c r="E71" s="46" t="s">
        <v>80</v>
      </c>
      <c r="F71" s="46"/>
      <c r="G71" s="46" t="s">
        <v>74</v>
      </c>
      <c r="H71" s="11"/>
      <c r="I71" s="8"/>
      <c r="J71" s="8"/>
    </row>
    <row r="72" spans="1:10" s="22" customFormat="1" ht="30" x14ac:dyDescent="0.25">
      <c r="A72" s="46" t="s">
        <v>56</v>
      </c>
      <c r="B72" s="47" t="s">
        <v>14</v>
      </c>
      <c r="C72" s="48" t="s">
        <v>135</v>
      </c>
      <c r="D72" s="49" t="s">
        <v>152</v>
      </c>
      <c r="E72" s="46" t="s">
        <v>237</v>
      </c>
      <c r="F72" s="46" t="s">
        <v>238</v>
      </c>
      <c r="G72" s="46" t="s">
        <v>74</v>
      </c>
      <c r="H72" s="11"/>
      <c r="I72" s="8"/>
      <c r="J72" s="8"/>
    </row>
    <row r="73" spans="1:10" s="22" customFormat="1" ht="30" x14ac:dyDescent="0.25">
      <c r="A73" s="46" t="s">
        <v>56</v>
      </c>
      <c r="B73" s="47" t="s">
        <v>14</v>
      </c>
      <c r="C73" s="48" t="s">
        <v>135</v>
      </c>
      <c r="D73" s="49" t="s">
        <v>152</v>
      </c>
      <c r="E73" s="46" t="s">
        <v>257</v>
      </c>
      <c r="F73" s="46" t="s">
        <v>258</v>
      </c>
      <c r="G73" s="46" t="s">
        <v>74</v>
      </c>
      <c r="H73" s="11"/>
      <c r="I73" s="8"/>
      <c r="J73" s="8"/>
    </row>
    <row r="74" spans="1:10" s="8" customFormat="1" ht="30.75" thickBot="1" x14ac:dyDescent="0.3">
      <c r="A74" s="46" t="s">
        <v>56</v>
      </c>
      <c r="B74" s="47" t="s">
        <v>14</v>
      </c>
      <c r="C74" s="48" t="s">
        <v>135</v>
      </c>
      <c r="D74" s="49" t="s">
        <v>152</v>
      </c>
      <c r="E74" s="46" t="s">
        <v>239</v>
      </c>
      <c r="F74" s="50" t="s">
        <v>240</v>
      </c>
      <c r="G74" s="46" t="s">
        <v>74</v>
      </c>
    </row>
    <row r="75" spans="1:10" s="22" customFormat="1" ht="30" x14ac:dyDescent="0.25">
      <c r="A75" s="62" t="s">
        <v>56</v>
      </c>
      <c r="B75" s="63" t="s">
        <v>15</v>
      </c>
      <c r="C75" s="64" t="s">
        <v>135</v>
      </c>
      <c r="D75" s="65" t="s">
        <v>163</v>
      </c>
      <c r="E75" s="66" t="s">
        <v>81</v>
      </c>
      <c r="F75" s="67" t="s">
        <v>277</v>
      </c>
      <c r="G75" s="90" t="s">
        <v>74</v>
      </c>
      <c r="H75" s="8"/>
      <c r="I75" s="8"/>
      <c r="J75" s="8"/>
    </row>
    <row r="76" spans="1:10" s="8" customFormat="1" ht="30" x14ac:dyDescent="0.25">
      <c r="A76" s="46" t="s">
        <v>56</v>
      </c>
      <c r="B76" s="47" t="s">
        <v>15</v>
      </c>
      <c r="C76" s="48" t="s">
        <v>135</v>
      </c>
      <c r="D76" s="49" t="s">
        <v>163</v>
      </c>
      <c r="E76" s="46" t="s">
        <v>281</v>
      </c>
      <c r="F76" s="50" t="s">
        <v>282</v>
      </c>
      <c r="G76" s="46" t="s">
        <v>74</v>
      </c>
    </row>
    <row r="77" spans="1:10" s="22" customFormat="1" ht="30" x14ac:dyDescent="0.25">
      <c r="A77" s="99" t="s">
        <v>56</v>
      </c>
      <c r="B77" s="100" t="s">
        <v>16</v>
      </c>
      <c r="C77" s="101" t="s">
        <v>135</v>
      </c>
      <c r="D77" s="105" t="s">
        <v>163</v>
      </c>
      <c r="E77" s="99" t="s">
        <v>123</v>
      </c>
      <c r="F77" s="106" t="s">
        <v>278</v>
      </c>
      <c r="G77" s="99" t="s">
        <v>74</v>
      </c>
      <c r="H77" s="8"/>
      <c r="I77" s="11"/>
      <c r="J77" s="11"/>
    </row>
    <row r="78" spans="1:10" s="22" customFormat="1" ht="30" x14ac:dyDescent="0.25">
      <c r="A78" s="46" t="s">
        <v>56</v>
      </c>
      <c r="B78" s="47" t="s">
        <v>17</v>
      </c>
      <c r="C78" s="48" t="s">
        <v>135</v>
      </c>
      <c r="D78" s="54" t="s">
        <v>163</v>
      </c>
      <c r="E78" s="46" t="s">
        <v>82</v>
      </c>
      <c r="F78" s="50" t="s">
        <v>279</v>
      </c>
      <c r="G78" s="46" t="s">
        <v>74</v>
      </c>
      <c r="H78" s="8"/>
      <c r="I78" s="8"/>
      <c r="J78" s="8"/>
    </row>
    <row r="79" spans="1:10" s="22" customFormat="1" ht="30" x14ac:dyDescent="0.25">
      <c r="A79" s="46" t="s">
        <v>56</v>
      </c>
      <c r="B79" s="47" t="s">
        <v>18</v>
      </c>
      <c r="C79" s="48" t="s">
        <v>135</v>
      </c>
      <c r="D79" s="54" t="s">
        <v>163</v>
      </c>
      <c r="E79" s="46" t="s">
        <v>124</v>
      </c>
      <c r="F79" s="50" t="s">
        <v>280</v>
      </c>
      <c r="G79" s="46" t="s">
        <v>74</v>
      </c>
      <c r="H79" s="8"/>
      <c r="I79" s="8"/>
      <c r="J79" s="8"/>
    </row>
    <row r="80" spans="1:10" s="22" customFormat="1" ht="30" x14ac:dyDescent="0.25">
      <c r="A80" s="46" t="s">
        <v>56</v>
      </c>
      <c r="B80" s="47" t="s">
        <v>19</v>
      </c>
      <c r="C80" s="48" t="s">
        <v>135</v>
      </c>
      <c r="D80" s="54" t="s">
        <v>164</v>
      </c>
      <c r="E80" s="46" t="s">
        <v>85</v>
      </c>
      <c r="F80" s="46"/>
      <c r="G80" s="46" t="s">
        <v>74</v>
      </c>
      <c r="H80" s="8"/>
      <c r="I80" s="8"/>
      <c r="J80" s="8"/>
    </row>
    <row r="81" spans="1:10" s="22" customFormat="1" ht="30" x14ac:dyDescent="0.25">
      <c r="A81" s="57" t="s">
        <v>56</v>
      </c>
      <c r="B81" s="58" t="s">
        <v>21</v>
      </c>
      <c r="C81" s="59" t="s">
        <v>135</v>
      </c>
      <c r="D81" s="60" t="s">
        <v>152</v>
      </c>
      <c r="E81" s="57" t="s">
        <v>261</v>
      </c>
      <c r="F81" s="57" t="s">
        <v>262</v>
      </c>
      <c r="G81" s="57" t="s">
        <v>74</v>
      </c>
      <c r="H81" s="8"/>
      <c r="I81" s="8"/>
      <c r="J81" s="8"/>
    </row>
    <row r="82" spans="1:10" s="22" customFormat="1" ht="15.75" x14ac:dyDescent="0.25">
      <c r="A82" s="51" t="s">
        <v>56</v>
      </c>
      <c r="B82" s="52" t="s">
        <v>23</v>
      </c>
      <c r="C82" s="48" t="s">
        <v>135</v>
      </c>
      <c r="D82" s="53"/>
      <c r="E82" s="53" t="s">
        <v>119</v>
      </c>
      <c r="F82" s="51" t="s">
        <v>74</v>
      </c>
      <c r="G82" s="46" t="s">
        <v>74</v>
      </c>
    </row>
    <row r="83" spans="1:10" s="22" customFormat="1" ht="15.75" x14ac:dyDescent="0.25">
      <c r="A83" s="51" t="s">
        <v>56</v>
      </c>
      <c r="B83" s="52" t="s">
        <v>25</v>
      </c>
      <c r="C83" s="48" t="s">
        <v>135</v>
      </c>
      <c r="D83" s="53"/>
      <c r="E83" s="53" t="s">
        <v>120</v>
      </c>
      <c r="F83" s="51" t="s">
        <v>74</v>
      </c>
      <c r="G83" s="46" t="s">
        <v>74</v>
      </c>
    </row>
    <row r="84" spans="1:10" s="22" customFormat="1" ht="30" x14ac:dyDescent="0.25">
      <c r="A84" s="46" t="s">
        <v>56</v>
      </c>
      <c r="B84" s="47" t="s">
        <v>26</v>
      </c>
      <c r="C84" s="48" t="s">
        <v>135</v>
      </c>
      <c r="D84" s="49" t="s">
        <v>152</v>
      </c>
      <c r="E84" s="46" t="s">
        <v>126</v>
      </c>
      <c r="F84" s="113" t="s">
        <v>264</v>
      </c>
      <c r="G84" s="46" t="s">
        <v>74</v>
      </c>
      <c r="H84" s="8"/>
      <c r="I84" s="11"/>
      <c r="J84" s="11"/>
    </row>
    <row r="85" spans="1:10" s="22" customFormat="1" ht="30.75" thickBot="1" x14ac:dyDescent="0.3">
      <c r="A85" s="57" t="s">
        <v>56</v>
      </c>
      <c r="B85" s="58" t="s">
        <v>27</v>
      </c>
      <c r="C85" s="59" t="s">
        <v>135</v>
      </c>
      <c r="D85" s="60" t="s">
        <v>164</v>
      </c>
      <c r="E85" s="57" t="s">
        <v>87</v>
      </c>
      <c r="F85" s="57"/>
      <c r="G85" s="57" t="s">
        <v>74</v>
      </c>
      <c r="H85" s="8"/>
      <c r="I85" s="8"/>
      <c r="J85" s="8"/>
    </row>
    <row r="86" spans="1:10" s="22" customFormat="1" ht="30" x14ac:dyDescent="0.25">
      <c r="A86" s="62" t="s">
        <v>56</v>
      </c>
      <c r="B86" s="63" t="s">
        <v>28</v>
      </c>
      <c r="C86" s="64" t="s">
        <v>135</v>
      </c>
      <c r="D86" s="89" t="s">
        <v>152</v>
      </c>
      <c r="E86" s="66" t="s">
        <v>88</v>
      </c>
      <c r="F86" s="67" t="s">
        <v>283</v>
      </c>
      <c r="G86" s="90" t="s">
        <v>74</v>
      </c>
      <c r="H86" s="8"/>
      <c r="I86" s="8"/>
      <c r="J86" s="8"/>
    </row>
    <row r="87" spans="1:10" s="22" customFormat="1" ht="30" x14ac:dyDescent="0.25">
      <c r="A87" s="51" t="s">
        <v>56</v>
      </c>
      <c r="B87" s="52" t="s">
        <v>28</v>
      </c>
      <c r="C87" s="48" t="s">
        <v>135</v>
      </c>
      <c r="D87" s="53" t="s">
        <v>152</v>
      </c>
      <c r="E87" s="53" t="s">
        <v>245</v>
      </c>
      <c r="F87" s="51" t="s">
        <v>246</v>
      </c>
      <c r="G87" s="46" t="s">
        <v>74</v>
      </c>
    </row>
    <row r="88" spans="1:10" s="22" customFormat="1" ht="30" x14ac:dyDescent="0.25">
      <c r="A88" s="46" t="s">
        <v>56</v>
      </c>
      <c r="B88" s="47" t="s">
        <v>28</v>
      </c>
      <c r="C88" s="48" t="s">
        <v>135</v>
      </c>
      <c r="D88" s="49" t="s">
        <v>152</v>
      </c>
      <c r="E88" s="46" t="s">
        <v>247</v>
      </c>
      <c r="F88" s="113" t="s">
        <v>248</v>
      </c>
      <c r="G88" s="46" t="s">
        <v>74</v>
      </c>
      <c r="H88" s="8"/>
      <c r="I88" s="11"/>
      <c r="J88" s="11"/>
    </row>
    <row r="89" spans="1:10" s="22" customFormat="1" ht="30" x14ac:dyDescent="0.25">
      <c r="A89" s="51" t="s">
        <v>56</v>
      </c>
      <c r="B89" s="52" t="s">
        <v>28</v>
      </c>
      <c r="C89" s="48" t="s">
        <v>135</v>
      </c>
      <c r="D89" s="53" t="s">
        <v>152</v>
      </c>
      <c r="E89" s="53" t="s">
        <v>249</v>
      </c>
      <c r="F89" s="51" t="s">
        <v>250</v>
      </c>
      <c r="G89" s="46" t="s">
        <v>74</v>
      </c>
    </row>
    <row r="90" spans="1:10" s="22" customFormat="1" ht="30" x14ac:dyDescent="0.25">
      <c r="A90" s="46" t="s">
        <v>56</v>
      </c>
      <c r="B90" s="47" t="s">
        <v>28</v>
      </c>
      <c r="C90" s="48" t="s">
        <v>135</v>
      </c>
      <c r="D90" s="49" t="s">
        <v>152</v>
      </c>
      <c r="E90" s="46" t="s">
        <v>251</v>
      </c>
      <c r="F90" s="113" t="s">
        <v>252</v>
      </c>
      <c r="G90" s="46" t="s">
        <v>74</v>
      </c>
      <c r="H90" s="8"/>
      <c r="I90" s="11"/>
      <c r="J90" s="11"/>
    </row>
    <row r="91" spans="1:10" s="22" customFormat="1" ht="30" x14ac:dyDescent="0.25">
      <c r="A91" s="57" t="s">
        <v>56</v>
      </c>
      <c r="B91" s="58" t="s">
        <v>28</v>
      </c>
      <c r="C91" s="59" t="s">
        <v>135</v>
      </c>
      <c r="D91" s="60" t="s">
        <v>152</v>
      </c>
      <c r="E91" s="57" t="s">
        <v>253</v>
      </c>
      <c r="F91" s="57" t="s">
        <v>254</v>
      </c>
      <c r="G91" s="57" t="s">
        <v>74</v>
      </c>
      <c r="H91" s="8"/>
      <c r="I91" s="8"/>
      <c r="J91" s="8"/>
    </row>
    <row r="92" spans="1:10" s="22" customFormat="1" ht="15.75" x14ac:dyDescent="0.25">
      <c r="A92" s="99" t="s">
        <v>56</v>
      </c>
      <c r="B92" s="100" t="s">
        <v>29</v>
      </c>
      <c r="C92" s="101" t="s">
        <v>135</v>
      </c>
      <c r="D92" s="99" t="s">
        <v>151</v>
      </c>
      <c r="E92" s="99" t="s">
        <v>89</v>
      </c>
      <c r="F92" s="99"/>
      <c r="G92" s="99" t="s">
        <v>74</v>
      </c>
      <c r="H92" s="8"/>
      <c r="I92" s="8"/>
      <c r="J92" s="8"/>
    </row>
    <row r="93" spans="1:10" s="22" customFormat="1" ht="30" x14ac:dyDescent="0.25">
      <c r="A93" s="46" t="s">
        <v>56</v>
      </c>
      <c r="B93" s="47" t="s">
        <v>30</v>
      </c>
      <c r="C93" s="48" t="s">
        <v>135</v>
      </c>
      <c r="D93" s="49" t="s">
        <v>152</v>
      </c>
      <c r="E93" s="46" t="s">
        <v>90</v>
      </c>
      <c r="F93" s="46"/>
      <c r="G93" s="46" t="s">
        <v>74</v>
      </c>
      <c r="H93" s="8"/>
      <c r="I93" s="8"/>
      <c r="J93" s="8"/>
    </row>
    <row r="94" spans="1:10" s="22" customFormat="1" ht="30" x14ac:dyDescent="0.25">
      <c r="A94" s="46" t="s">
        <v>56</v>
      </c>
      <c r="B94" s="47" t="s">
        <v>31</v>
      </c>
      <c r="C94" s="48" t="s">
        <v>135</v>
      </c>
      <c r="D94" s="49" t="s">
        <v>152</v>
      </c>
      <c r="E94" s="46" t="s">
        <v>128</v>
      </c>
      <c r="F94" s="46"/>
      <c r="G94" s="46" t="s">
        <v>74</v>
      </c>
      <c r="H94" s="8"/>
      <c r="I94" s="8"/>
      <c r="J94" s="8"/>
    </row>
    <row r="95" spans="1:10" s="22" customFormat="1" ht="30.75" thickBot="1" x14ac:dyDescent="0.3">
      <c r="A95" s="46" t="s">
        <v>56</v>
      </c>
      <c r="B95" s="47" t="s">
        <v>32</v>
      </c>
      <c r="C95" s="48" t="s">
        <v>135</v>
      </c>
      <c r="D95" s="54" t="s">
        <v>164</v>
      </c>
      <c r="E95" s="46" t="s">
        <v>91</v>
      </c>
      <c r="F95" s="46"/>
      <c r="G95" s="46" t="s">
        <v>74</v>
      </c>
      <c r="H95" s="8"/>
      <c r="I95" s="8"/>
      <c r="J95" s="8"/>
    </row>
    <row r="96" spans="1:10" s="22" customFormat="1" ht="30" x14ac:dyDescent="0.25">
      <c r="A96" s="62" t="s">
        <v>56</v>
      </c>
      <c r="B96" s="63" t="s">
        <v>33</v>
      </c>
      <c r="C96" s="64" t="s">
        <v>135</v>
      </c>
      <c r="D96" s="89" t="s">
        <v>152</v>
      </c>
      <c r="E96" s="66" t="s">
        <v>92</v>
      </c>
      <c r="F96" s="66"/>
      <c r="G96" s="90" t="s">
        <v>74</v>
      </c>
      <c r="H96" s="8"/>
      <c r="I96" s="8"/>
      <c r="J96" s="8"/>
    </row>
    <row r="97" spans="1:10" s="22" customFormat="1" ht="30.75" thickBot="1" x14ac:dyDescent="0.3">
      <c r="A97" s="57" t="s">
        <v>56</v>
      </c>
      <c r="B97" s="58" t="s">
        <v>33</v>
      </c>
      <c r="C97" s="59" t="s">
        <v>135</v>
      </c>
      <c r="D97" s="60" t="s">
        <v>152</v>
      </c>
      <c r="E97" s="57" t="s">
        <v>255</v>
      </c>
      <c r="F97" s="57" t="s">
        <v>256</v>
      </c>
      <c r="G97" s="57" t="s">
        <v>74</v>
      </c>
      <c r="H97" s="8"/>
      <c r="I97" s="8"/>
      <c r="J97" s="8"/>
    </row>
    <row r="98" spans="1:10" s="28" customFormat="1" ht="30" x14ac:dyDescent="0.25">
      <c r="A98" s="120" t="s">
        <v>56</v>
      </c>
      <c r="B98" s="121" t="s">
        <v>202</v>
      </c>
      <c r="C98" s="64" t="s">
        <v>135</v>
      </c>
      <c r="D98" s="89" t="s">
        <v>152</v>
      </c>
      <c r="E98" s="122" t="s">
        <v>127</v>
      </c>
      <c r="F98" s="67" t="s">
        <v>285</v>
      </c>
      <c r="G98" s="90" t="s">
        <v>74</v>
      </c>
      <c r="H98" s="22"/>
    </row>
    <row r="99" spans="1:10" s="22" customFormat="1" ht="30" x14ac:dyDescent="0.25">
      <c r="A99" s="46" t="s">
        <v>56</v>
      </c>
      <c r="B99" s="47" t="s">
        <v>202</v>
      </c>
      <c r="C99" s="48" t="s">
        <v>135</v>
      </c>
      <c r="D99" s="49" t="s">
        <v>152</v>
      </c>
      <c r="E99" s="46" t="s">
        <v>241</v>
      </c>
      <c r="F99" s="46" t="s">
        <v>242</v>
      </c>
      <c r="G99" s="46" t="s">
        <v>74</v>
      </c>
      <c r="H99" s="8"/>
      <c r="I99" s="8"/>
      <c r="J99" s="8"/>
    </row>
    <row r="100" spans="1:10" s="22" customFormat="1" ht="30" x14ac:dyDescent="0.25">
      <c r="A100" s="46" t="s">
        <v>56</v>
      </c>
      <c r="B100" s="47" t="s">
        <v>202</v>
      </c>
      <c r="C100" s="48" t="s">
        <v>135</v>
      </c>
      <c r="D100" s="54" t="s">
        <v>152</v>
      </c>
      <c r="E100" s="46" t="s">
        <v>243</v>
      </c>
      <c r="F100" s="46" t="s">
        <v>244</v>
      </c>
      <c r="G100" s="46" t="s">
        <v>74</v>
      </c>
      <c r="H100" s="8"/>
      <c r="I100" s="8"/>
      <c r="J100" s="8"/>
    </row>
    <row r="101" spans="1:10" s="28" customFormat="1" ht="30" x14ac:dyDescent="0.25">
      <c r="A101" s="126" t="s">
        <v>56</v>
      </c>
      <c r="B101" s="125" t="s">
        <v>204</v>
      </c>
      <c r="C101" s="101" t="s">
        <v>135</v>
      </c>
      <c r="D101" s="102" t="s">
        <v>152</v>
      </c>
      <c r="E101" s="126" t="s">
        <v>205</v>
      </c>
      <c r="F101" s="50" t="s">
        <v>288</v>
      </c>
      <c r="G101" s="126" t="s">
        <v>74</v>
      </c>
      <c r="H101" s="22"/>
      <c r="I101" s="22"/>
    </row>
    <row r="102" spans="1:10" s="22" customFormat="1" ht="15.75" x14ac:dyDescent="0.25">
      <c r="A102" s="46" t="s">
        <v>56</v>
      </c>
      <c r="B102" s="47" t="s">
        <v>289</v>
      </c>
      <c r="C102" s="48" t="s">
        <v>135</v>
      </c>
      <c r="D102" s="49"/>
      <c r="E102" s="46" t="s">
        <v>286</v>
      </c>
      <c r="F102" s="46" t="s">
        <v>287</v>
      </c>
      <c r="G102" s="46" t="s">
        <v>74</v>
      </c>
      <c r="H102" s="8"/>
      <c r="I102" s="8"/>
      <c r="J102" s="8"/>
    </row>
    <row r="103" spans="1:10" s="22" customFormat="1" ht="30.75" thickBot="1" x14ac:dyDescent="0.3">
      <c r="A103" s="57" t="s">
        <v>56</v>
      </c>
      <c r="B103" s="58" t="s">
        <v>34</v>
      </c>
      <c r="C103" s="59" t="s">
        <v>135</v>
      </c>
      <c r="D103" s="131" t="s">
        <v>152</v>
      </c>
      <c r="E103" s="57" t="s">
        <v>93</v>
      </c>
      <c r="F103" s="61" t="s">
        <v>290</v>
      </c>
      <c r="G103" s="57" t="s">
        <v>74</v>
      </c>
      <c r="H103" s="8"/>
      <c r="I103" s="8"/>
      <c r="J103" s="8"/>
    </row>
    <row r="104" spans="1:10" s="22" customFormat="1" ht="15.75" x14ac:dyDescent="0.25">
      <c r="A104" s="62" t="s">
        <v>56</v>
      </c>
      <c r="B104" s="63" t="s">
        <v>35</v>
      </c>
      <c r="C104" s="64" t="s">
        <v>135</v>
      </c>
      <c r="D104" s="66"/>
      <c r="E104" s="66" t="s">
        <v>94</v>
      </c>
      <c r="F104" s="66" t="s">
        <v>351</v>
      </c>
      <c r="G104" s="90" t="s">
        <v>74</v>
      </c>
      <c r="H104" s="8"/>
      <c r="I104" s="8"/>
      <c r="J104" s="8"/>
    </row>
    <row r="105" spans="1:10" s="22" customFormat="1" ht="15.75" x14ac:dyDescent="0.25">
      <c r="A105" s="46" t="s">
        <v>56</v>
      </c>
      <c r="B105" s="47" t="s">
        <v>35</v>
      </c>
      <c r="C105" s="48" t="s">
        <v>135</v>
      </c>
      <c r="D105" s="49"/>
      <c r="E105" s="46" t="s">
        <v>214</v>
      </c>
      <c r="F105" s="46" t="s">
        <v>350</v>
      </c>
      <c r="G105" s="46" t="s">
        <v>74</v>
      </c>
      <c r="H105" s="8"/>
      <c r="I105" s="8"/>
      <c r="J105" s="8"/>
    </row>
    <row r="106" spans="1:10" s="22" customFormat="1" ht="16.5" thickBot="1" x14ac:dyDescent="0.3">
      <c r="A106" s="57" t="s">
        <v>56</v>
      </c>
      <c r="B106" s="58" t="s">
        <v>35</v>
      </c>
      <c r="C106" s="59" t="s">
        <v>135</v>
      </c>
      <c r="D106" s="131"/>
      <c r="E106" s="57" t="s">
        <v>217</v>
      </c>
      <c r="F106" s="61" t="s">
        <v>218</v>
      </c>
      <c r="G106" s="57" t="s">
        <v>74</v>
      </c>
      <c r="H106" s="8"/>
      <c r="I106" s="8"/>
      <c r="J106" s="8"/>
    </row>
    <row r="107" spans="1:10" s="22" customFormat="1" ht="30.75" thickBot="1" x14ac:dyDescent="0.3">
      <c r="A107" s="62" t="s">
        <v>56</v>
      </c>
      <c r="B107" s="63" t="s">
        <v>220</v>
      </c>
      <c r="C107" s="64" t="s">
        <v>135</v>
      </c>
      <c r="D107" s="65" t="s">
        <v>163</v>
      </c>
      <c r="E107" s="66" t="s">
        <v>214</v>
      </c>
      <c r="F107" s="66" t="s">
        <v>350</v>
      </c>
      <c r="G107" s="90" t="s">
        <v>74</v>
      </c>
      <c r="H107" s="8"/>
      <c r="I107" s="8"/>
      <c r="J107" s="8"/>
    </row>
    <row r="108" spans="1:10" s="22" customFormat="1" ht="30" x14ac:dyDescent="0.25">
      <c r="A108" s="62" t="s">
        <v>56</v>
      </c>
      <c r="B108" s="63" t="s">
        <v>220</v>
      </c>
      <c r="C108" s="64" t="s">
        <v>135</v>
      </c>
      <c r="D108" s="65" t="s">
        <v>163</v>
      </c>
      <c r="E108" s="66" t="s">
        <v>94</v>
      </c>
      <c r="F108" s="66" t="s">
        <v>351</v>
      </c>
      <c r="G108" s="90" t="s">
        <v>74</v>
      </c>
      <c r="H108" s="8"/>
      <c r="I108" s="8"/>
      <c r="J108" s="8"/>
    </row>
    <row r="109" spans="1:10" s="22" customFormat="1" ht="30.75" thickBot="1" x14ac:dyDescent="0.3">
      <c r="A109" s="57" t="s">
        <v>56</v>
      </c>
      <c r="B109" s="58" t="s">
        <v>220</v>
      </c>
      <c r="C109" s="59" t="s">
        <v>135</v>
      </c>
      <c r="D109" s="131" t="s">
        <v>163</v>
      </c>
      <c r="E109" s="57" t="s">
        <v>217</v>
      </c>
      <c r="F109" s="61" t="s">
        <v>218</v>
      </c>
      <c r="G109" s="57" t="s">
        <v>74</v>
      </c>
      <c r="H109" s="8"/>
      <c r="I109" s="8"/>
      <c r="J109" s="8"/>
    </row>
    <row r="110" spans="1:10" s="22" customFormat="1" ht="30.75" thickBot="1" x14ac:dyDescent="0.3">
      <c r="A110" s="62" t="s">
        <v>56</v>
      </c>
      <c r="B110" s="63" t="s">
        <v>219</v>
      </c>
      <c r="C110" s="64" t="s">
        <v>135</v>
      </c>
      <c r="D110" s="65" t="s">
        <v>163</v>
      </c>
      <c r="E110" s="66" t="s">
        <v>214</v>
      </c>
      <c r="F110" s="66" t="s">
        <v>350</v>
      </c>
      <c r="G110" s="90" t="s">
        <v>74</v>
      </c>
      <c r="H110" s="11"/>
      <c r="I110" s="8"/>
      <c r="J110" s="8"/>
    </row>
    <row r="111" spans="1:10" s="22" customFormat="1" ht="30" x14ac:dyDescent="0.25">
      <c r="A111" s="62" t="s">
        <v>56</v>
      </c>
      <c r="B111" s="63" t="s">
        <v>219</v>
      </c>
      <c r="C111" s="64" t="s">
        <v>135</v>
      </c>
      <c r="D111" s="65" t="s">
        <v>163</v>
      </c>
      <c r="E111" s="66" t="s">
        <v>94</v>
      </c>
      <c r="F111" s="66" t="s">
        <v>351</v>
      </c>
      <c r="G111" s="90" t="s">
        <v>74</v>
      </c>
      <c r="H111" s="11"/>
      <c r="I111" s="8"/>
      <c r="J111" s="8"/>
    </row>
    <row r="112" spans="1:10" s="22" customFormat="1" ht="30" x14ac:dyDescent="0.25">
      <c r="A112" s="57" t="s">
        <v>56</v>
      </c>
      <c r="B112" s="58" t="s">
        <v>219</v>
      </c>
      <c r="C112" s="59" t="s">
        <v>135</v>
      </c>
      <c r="D112" s="131" t="s">
        <v>163</v>
      </c>
      <c r="E112" s="57" t="s">
        <v>217</v>
      </c>
      <c r="F112" s="61" t="s">
        <v>218</v>
      </c>
      <c r="G112" s="57" t="s">
        <v>74</v>
      </c>
      <c r="H112" s="8"/>
      <c r="I112" s="8"/>
      <c r="J112" s="8"/>
    </row>
    <row r="113" spans="1:10" s="22" customFormat="1" ht="30" x14ac:dyDescent="0.25">
      <c r="A113" s="46" t="s">
        <v>56</v>
      </c>
      <c r="B113" s="47" t="s">
        <v>36</v>
      </c>
      <c r="C113" s="48" t="s">
        <v>135</v>
      </c>
      <c r="D113" s="54" t="s">
        <v>164</v>
      </c>
      <c r="E113" s="46" t="s">
        <v>198</v>
      </c>
      <c r="F113" s="46" t="s">
        <v>293</v>
      </c>
      <c r="G113" s="46" t="s">
        <v>74</v>
      </c>
      <c r="H113" s="8"/>
      <c r="I113" s="11"/>
      <c r="J113" s="11"/>
    </row>
    <row r="114" spans="1:10" s="22" customFormat="1" ht="30" x14ac:dyDescent="0.25">
      <c r="A114" s="46" t="s">
        <v>56</v>
      </c>
      <c r="B114" s="47" t="s">
        <v>37</v>
      </c>
      <c r="C114" s="48" t="s">
        <v>135</v>
      </c>
      <c r="D114" s="54" t="s">
        <v>164</v>
      </c>
      <c r="E114" s="46" t="s">
        <v>194</v>
      </c>
      <c r="F114" s="46" t="s">
        <v>294</v>
      </c>
      <c r="G114" s="46" t="s">
        <v>74</v>
      </c>
      <c r="H114" s="8"/>
      <c r="I114" s="11"/>
      <c r="J114" s="11"/>
    </row>
    <row r="115" spans="1:10" s="22" customFormat="1" ht="30" x14ac:dyDescent="0.25">
      <c r="A115" s="46" t="s">
        <v>56</v>
      </c>
      <c r="B115" s="47" t="s">
        <v>39</v>
      </c>
      <c r="C115" s="48" t="s">
        <v>135</v>
      </c>
      <c r="D115" s="54" t="s">
        <v>164</v>
      </c>
      <c r="E115" s="46" t="s">
        <v>199</v>
      </c>
      <c r="F115" s="50" t="s">
        <v>291</v>
      </c>
      <c r="G115" s="46" t="s">
        <v>74</v>
      </c>
      <c r="H115" s="8"/>
      <c r="I115" s="11"/>
      <c r="J115" s="11"/>
    </row>
    <row r="116" spans="1:10" s="22" customFormat="1" ht="30.75" thickBot="1" x14ac:dyDescent="0.3">
      <c r="A116" s="57" t="s">
        <v>56</v>
      </c>
      <c r="B116" s="58" t="s">
        <v>38</v>
      </c>
      <c r="C116" s="59" t="s">
        <v>135</v>
      </c>
      <c r="D116" s="60" t="s">
        <v>164</v>
      </c>
      <c r="E116" s="57" t="s">
        <v>208</v>
      </c>
      <c r="F116" s="61" t="s">
        <v>292</v>
      </c>
      <c r="G116" s="57" t="s">
        <v>74</v>
      </c>
      <c r="H116" s="8"/>
      <c r="I116" s="11"/>
      <c r="J116" s="11"/>
    </row>
    <row r="117" spans="1:10" s="22" customFormat="1" ht="30" x14ac:dyDescent="0.25">
      <c r="A117" s="62" t="s">
        <v>56</v>
      </c>
      <c r="B117" s="63" t="s">
        <v>40</v>
      </c>
      <c r="C117" s="64" t="s">
        <v>135</v>
      </c>
      <c r="D117" s="65" t="s">
        <v>164</v>
      </c>
      <c r="E117" s="66" t="s">
        <v>95</v>
      </c>
      <c r="F117" s="66" t="s">
        <v>295</v>
      </c>
      <c r="G117" s="90" t="s">
        <v>74</v>
      </c>
      <c r="H117" s="8"/>
      <c r="I117" s="8"/>
      <c r="J117" s="8"/>
    </row>
    <row r="118" spans="1:10" s="22" customFormat="1" ht="30" x14ac:dyDescent="0.25">
      <c r="A118" s="57" t="s">
        <v>56</v>
      </c>
      <c r="B118" s="58" t="s">
        <v>40</v>
      </c>
      <c r="C118" s="59" t="s">
        <v>135</v>
      </c>
      <c r="D118" s="131" t="s">
        <v>164</v>
      </c>
      <c r="E118" s="57" t="s">
        <v>223</v>
      </c>
      <c r="F118" s="61" t="s">
        <v>224</v>
      </c>
      <c r="G118" s="57" t="s">
        <v>74</v>
      </c>
      <c r="H118" s="8"/>
      <c r="I118" s="8"/>
      <c r="J118" s="8"/>
    </row>
    <row r="119" spans="1:10" s="22" customFormat="1" ht="15.75" x14ac:dyDescent="0.25">
      <c r="A119" s="99" t="s">
        <v>56</v>
      </c>
      <c r="B119" s="100" t="s">
        <v>41</v>
      </c>
      <c r="C119" s="101" t="s">
        <v>135</v>
      </c>
      <c r="D119" s="99"/>
      <c r="E119" s="99" t="s">
        <v>96</v>
      </c>
      <c r="F119" s="99" t="s">
        <v>215</v>
      </c>
      <c r="G119" s="99" t="s">
        <v>74</v>
      </c>
      <c r="H119" s="8"/>
      <c r="I119" s="8"/>
      <c r="J119" s="8"/>
    </row>
    <row r="120" spans="1:10" s="22" customFormat="1" ht="30" x14ac:dyDescent="0.25">
      <c r="A120" s="46" t="s">
        <v>56</v>
      </c>
      <c r="B120" s="47" t="s">
        <v>42</v>
      </c>
      <c r="C120" s="48" t="s">
        <v>135</v>
      </c>
      <c r="D120" s="54" t="s">
        <v>163</v>
      </c>
      <c r="E120" s="46" t="s">
        <v>97</v>
      </c>
      <c r="F120" s="46" t="s">
        <v>216</v>
      </c>
      <c r="G120" s="46" t="s">
        <v>74</v>
      </c>
      <c r="H120" s="8"/>
      <c r="I120" s="8"/>
      <c r="J120" s="8"/>
    </row>
    <row r="121" spans="1:10" s="22" customFormat="1" ht="30" x14ac:dyDescent="0.25">
      <c r="A121" s="46" t="s">
        <v>56</v>
      </c>
      <c r="B121" s="47" t="s">
        <v>42</v>
      </c>
      <c r="C121" s="48" t="s">
        <v>135</v>
      </c>
      <c r="D121" s="54" t="s">
        <v>163</v>
      </c>
      <c r="E121" s="46" t="s">
        <v>221</v>
      </c>
      <c r="F121" s="46" t="s">
        <v>222</v>
      </c>
      <c r="G121" s="46" t="s">
        <v>74</v>
      </c>
      <c r="H121" s="8"/>
      <c r="I121" s="8"/>
      <c r="J121" s="8"/>
    </row>
    <row r="122" spans="1:10" s="22" customFormat="1" ht="30" x14ac:dyDescent="0.25">
      <c r="A122" s="51" t="s">
        <v>56</v>
      </c>
      <c r="B122" s="52" t="s">
        <v>43</v>
      </c>
      <c r="C122" s="48" t="s">
        <v>135</v>
      </c>
      <c r="D122" s="49" t="s">
        <v>152</v>
      </c>
      <c r="E122" s="53" t="s">
        <v>121</v>
      </c>
      <c r="F122" s="51" t="s">
        <v>296</v>
      </c>
      <c r="G122" s="46" t="s">
        <v>74</v>
      </c>
    </row>
    <row r="123" spans="1:10" s="22" customFormat="1" x14ac:dyDescent="0.25">
      <c r="C123" s="23"/>
      <c r="D123" s="24"/>
      <c r="E123" s="24"/>
    </row>
    <row r="124" spans="1:10" s="25" customFormat="1" x14ac:dyDescent="0.25">
      <c r="G124" s="22"/>
      <c r="H124" s="22"/>
    </row>
    <row r="125" spans="1:10" s="25" customFormat="1" x14ac:dyDescent="0.25">
      <c r="G125" s="22"/>
      <c r="H125" s="22"/>
    </row>
  </sheetData>
  <sortState ref="A27:J114">
    <sortCondition ref="C27:C114"/>
  </sortState>
  <mergeCells count="2">
    <mergeCell ref="A52:G52"/>
    <mergeCell ref="A10:G10"/>
  </mergeCells>
  <conditionalFormatting sqref="F8">
    <cfRule type="duplicateValues" dxfId="1" priority="2"/>
  </conditionalFormatting>
  <conditionalFormatting sqref="F9">
    <cfRule type="duplicateValues" dxfId="0" priority="1"/>
  </conditionalFormatting>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
  <sheetViews>
    <sheetView topLeftCell="B1" zoomScale="50" zoomScaleNormal="50" workbookViewId="0">
      <pane ySplit="1" topLeftCell="A2" activePane="bottomLeft" state="frozen"/>
      <selection pane="bottomLeft" activeCell="H2" sqref="H2"/>
    </sheetView>
  </sheetViews>
  <sheetFormatPr defaultColWidth="9.140625" defaultRowHeight="15" x14ac:dyDescent="0.25"/>
  <cols>
    <col min="1" max="1" width="12.85546875" style="13" bestFit="1" customWidth="1"/>
    <col min="2" max="2" width="38" style="6" customWidth="1"/>
    <col min="3" max="3" width="11.28515625" style="6" customWidth="1"/>
    <col min="4" max="4" width="38.28515625" style="6" customWidth="1"/>
    <col min="5" max="6" width="35.85546875" style="6" customWidth="1"/>
    <col min="7" max="7" width="37.140625" style="6" customWidth="1"/>
    <col min="8" max="10" width="45.5703125" style="6" customWidth="1"/>
    <col min="11" max="16384" width="9.140625" style="6"/>
  </cols>
  <sheetData>
    <row r="1" spans="1:10" s="18" customFormat="1" ht="51.75" x14ac:dyDescent="0.25">
      <c r="A1" s="15" t="s">
        <v>53</v>
      </c>
      <c r="B1" s="15" t="s">
        <v>47</v>
      </c>
      <c r="C1" s="16" t="s">
        <v>48</v>
      </c>
      <c r="D1" s="15" t="s">
        <v>51</v>
      </c>
      <c r="E1" s="15" t="s">
        <v>130</v>
      </c>
      <c r="F1" s="17" t="s">
        <v>132</v>
      </c>
      <c r="G1" s="15" t="s">
        <v>73</v>
      </c>
    </row>
    <row r="2" spans="1:10" s="8" customFormat="1" ht="165" x14ac:dyDescent="0.25">
      <c r="A2" s="2" t="s">
        <v>54</v>
      </c>
      <c r="B2" s="3" t="s">
        <v>52</v>
      </c>
      <c r="C2" s="20" t="s">
        <v>135</v>
      </c>
      <c r="D2" s="19" t="s">
        <v>137</v>
      </c>
      <c r="E2" s="14"/>
      <c r="F2" s="21"/>
      <c r="G2" s="5"/>
      <c r="H2" s="6"/>
      <c r="I2" s="6"/>
      <c r="J2" s="6"/>
    </row>
    <row r="3" spans="1:10" s="11" customFormat="1" ht="45" x14ac:dyDescent="0.25">
      <c r="A3" s="2" t="s">
        <v>54</v>
      </c>
      <c r="B3" s="3" t="s">
        <v>55</v>
      </c>
      <c r="C3" s="20" t="s">
        <v>135</v>
      </c>
      <c r="D3" s="19" t="s">
        <v>136</v>
      </c>
      <c r="E3" s="4" t="s">
        <v>70</v>
      </c>
      <c r="F3" s="4"/>
      <c r="G3" s="5"/>
      <c r="H3" s="6"/>
      <c r="I3" s="6"/>
      <c r="J3" s="6"/>
    </row>
    <row r="4" spans="1:10" s="8" customFormat="1" ht="45" x14ac:dyDescent="0.25">
      <c r="A4" s="2" t="s">
        <v>54</v>
      </c>
      <c r="B4" s="7" t="s">
        <v>59</v>
      </c>
      <c r="C4" s="20" t="s">
        <v>135</v>
      </c>
      <c r="D4" s="19" t="s">
        <v>136</v>
      </c>
      <c r="E4" s="5"/>
      <c r="F4" s="5"/>
      <c r="G4" s="5"/>
      <c r="H4" s="6"/>
      <c r="I4" s="6"/>
      <c r="J4" s="6"/>
    </row>
    <row r="5" spans="1:10" s="11" customFormat="1" ht="15.75" x14ac:dyDescent="0.25">
      <c r="A5" s="2" t="s">
        <v>61</v>
      </c>
      <c r="B5" s="3" t="s">
        <v>57</v>
      </c>
      <c r="C5" s="20" t="s">
        <v>135</v>
      </c>
      <c r="D5" s="5" t="s">
        <v>146</v>
      </c>
      <c r="E5" s="2" t="s">
        <v>111</v>
      </c>
      <c r="F5" s="2"/>
      <c r="G5" s="2" t="s">
        <v>112</v>
      </c>
      <c r="H5" s="8"/>
      <c r="I5" s="8"/>
      <c r="J5" s="8"/>
    </row>
    <row r="6" spans="1:10" s="8" customFormat="1" ht="30" x14ac:dyDescent="0.25">
      <c r="A6" s="2" t="s">
        <v>61</v>
      </c>
      <c r="B6" s="2" t="s">
        <v>50</v>
      </c>
      <c r="C6" s="20" t="s">
        <v>135</v>
      </c>
      <c r="D6" s="9" t="s">
        <v>161</v>
      </c>
      <c r="E6" s="2"/>
      <c r="F6" s="2"/>
      <c r="G6" s="2"/>
    </row>
    <row r="7" spans="1:10" s="11" customFormat="1" ht="120" x14ac:dyDescent="0.25">
      <c r="A7" s="2" t="s">
        <v>61</v>
      </c>
      <c r="B7" s="3" t="s">
        <v>49</v>
      </c>
      <c r="C7" s="20" t="s">
        <v>135</v>
      </c>
      <c r="D7" s="9" t="s">
        <v>162</v>
      </c>
      <c r="E7" s="2" t="s">
        <v>113</v>
      </c>
      <c r="F7" s="2"/>
      <c r="G7" s="9" t="s">
        <v>114</v>
      </c>
      <c r="H7" s="8"/>
      <c r="I7" s="8"/>
      <c r="J7" s="8"/>
    </row>
    <row r="8" spans="1:10" s="11" customFormat="1" ht="78.75" x14ac:dyDescent="0.25">
      <c r="A8" s="2" t="s">
        <v>61</v>
      </c>
      <c r="B8" s="7" t="s">
        <v>58</v>
      </c>
      <c r="C8" s="20" t="s">
        <v>135</v>
      </c>
      <c r="D8" s="9" t="s">
        <v>162</v>
      </c>
      <c r="E8" s="2" t="s">
        <v>115</v>
      </c>
      <c r="F8" s="2"/>
      <c r="G8" s="2"/>
      <c r="H8" s="8"/>
      <c r="I8" s="8"/>
      <c r="J8" s="8"/>
    </row>
    <row r="9" spans="1:10" x14ac:dyDescent="0.25">
      <c r="B9" s="13"/>
    </row>
  </sheetData>
  <autoFilter ref="A1:J9"/>
  <sortState ref="A2:J64">
    <sortCondition ref="A2:A64"/>
    <sortCondition ref="B2:B6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75" zoomScaleNormal="75" workbookViewId="0">
      <selection activeCell="D2" sqref="D2"/>
    </sheetView>
  </sheetViews>
  <sheetFormatPr defaultColWidth="19.42578125" defaultRowHeight="15" x14ac:dyDescent="0.25"/>
  <cols>
    <col min="1" max="1" width="18.42578125" bestFit="1" customWidth="1"/>
    <col min="2" max="2" width="24" customWidth="1"/>
    <col min="3" max="3" width="12.140625" bestFit="1" customWidth="1"/>
    <col min="4" max="4" width="45.140625" customWidth="1"/>
    <col min="5" max="5" width="33" customWidth="1"/>
    <col min="6" max="6" width="24.5703125" customWidth="1"/>
    <col min="7" max="7" width="75.5703125" customWidth="1"/>
    <col min="8" max="8" width="24.42578125" style="136" customWidth="1"/>
    <col min="9" max="9" width="29.140625" style="136" customWidth="1"/>
  </cols>
  <sheetData>
    <row r="1" spans="1:11" s="18" customFormat="1" ht="34.5" x14ac:dyDescent="0.25">
      <c r="A1" s="15" t="s">
        <v>53</v>
      </c>
      <c r="B1" s="15" t="s">
        <v>47</v>
      </c>
      <c r="C1" s="16" t="s">
        <v>48</v>
      </c>
      <c r="D1" s="15" t="s">
        <v>352</v>
      </c>
      <c r="E1" s="15" t="s">
        <v>51</v>
      </c>
      <c r="F1" s="15" t="s">
        <v>130</v>
      </c>
      <c r="G1" s="17" t="s">
        <v>132</v>
      </c>
      <c r="H1" s="145" t="s">
        <v>73</v>
      </c>
      <c r="I1" s="135" t="s">
        <v>349</v>
      </c>
    </row>
    <row r="2" spans="1:11" s="11" customFormat="1" ht="30" x14ac:dyDescent="0.25">
      <c r="A2" s="41" t="s">
        <v>63</v>
      </c>
      <c r="B2" s="41" t="s">
        <v>60</v>
      </c>
      <c r="C2" s="43" t="s">
        <v>135</v>
      </c>
      <c r="D2" s="44" t="s">
        <v>355</v>
      </c>
      <c r="E2" s="44" t="s">
        <v>182</v>
      </c>
      <c r="F2" s="41" t="s">
        <v>117</v>
      </c>
      <c r="G2" s="44" t="s">
        <v>118</v>
      </c>
      <c r="H2" s="44" t="s">
        <v>118</v>
      </c>
      <c r="J2" s="8"/>
      <c r="K2" s="8"/>
    </row>
    <row r="3" spans="1:11" s="18" customFormat="1" ht="17.25" x14ac:dyDescent="0.25">
      <c r="A3" s="142" t="s">
        <v>62</v>
      </c>
      <c r="B3" s="143"/>
      <c r="C3" s="143"/>
      <c r="D3" s="143"/>
      <c r="E3" s="143"/>
      <c r="F3" s="143"/>
      <c r="G3" s="143"/>
      <c r="H3" s="144"/>
    </row>
    <row r="4" spans="1:11" s="8" customFormat="1" ht="38.25" x14ac:dyDescent="0.25">
      <c r="A4" s="41" t="s">
        <v>62</v>
      </c>
      <c r="B4" s="42" t="s">
        <v>169</v>
      </c>
      <c r="C4" s="43" t="s">
        <v>135</v>
      </c>
      <c r="D4" s="133" t="s">
        <v>353</v>
      </c>
      <c r="E4" s="133" t="s">
        <v>143</v>
      </c>
      <c r="F4" s="26" t="s">
        <v>190</v>
      </c>
      <c r="G4" s="26" t="s">
        <v>134</v>
      </c>
      <c r="H4" s="44" t="s">
        <v>192</v>
      </c>
    </row>
    <row r="5" spans="1:11" s="8" customFormat="1" ht="51" x14ac:dyDescent="0.25">
      <c r="A5" s="32" t="s">
        <v>62</v>
      </c>
      <c r="B5" s="33" t="s">
        <v>334</v>
      </c>
      <c r="C5" s="34" t="s">
        <v>135</v>
      </c>
      <c r="D5" s="134" t="s">
        <v>354</v>
      </c>
      <c r="E5" s="134" t="s">
        <v>143</v>
      </c>
      <c r="F5" s="55" t="s">
        <v>333</v>
      </c>
      <c r="G5" s="55" t="s">
        <v>131</v>
      </c>
      <c r="H5" s="36" t="s">
        <v>98</v>
      </c>
    </row>
    <row r="6" spans="1:11" s="8" customFormat="1" ht="51" x14ac:dyDescent="0.25">
      <c r="A6" s="32" t="s">
        <v>62</v>
      </c>
      <c r="B6" s="33" t="s">
        <v>332</v>
      </c>
      <c r="C6" s="34" t="s">
        <v>135</v>
      </c>
      <c r="D6" s="134" t="s">
        <v>354</v>
      </c>
      <c r="E6" s="134"/>
      <c r="F6" s="55" t="s">
        <v>297</v>
      </c>
      <c r="G6" s="55" t="s">
        <v>131</v>
      </c>
      <c r="H6" s="36" t="s">
        <v>98</v>
      </c>
    </row>
    <row r="7" spans="1:11" s="8" customFormat="1" ht="51" x14ac:dyDescent="0.25">
      <c r="A7" s="32" t="s">
        <v>62</v>
      </c>
      <c r="B7" s="33" t="s">
        <v>336</v>
      </c>
      <c r="C7" s="34" t="s">
        <v>135</v>
      </c>
      <c r="D7" s="134" t="s">
        <v>354</v>
      </c>
      <c r="E7" s="134"/>
      <c r="F7" s="55" t="s">
        <v>335</v>
      </c>
      <c r="G7" s="55" t="s">
        <v>131</v>
      </c>
      <c r="H7" s="36" t="s">
        <v>98</v>
      </c>
    </row>
    <row r="8" spans="1:11" s="8" customFormat="1" ht="51" x14ac:dyDescent="0.25">
      <c r="A8" s="32" t="s">
        <v>62</v>
      </c>
      <c r="B8" s="33" t="s">
        <v>338</v>
      </c>
      <c r="C8" s="34" t="s">
        <v>135</v>
      </c>
      <c r="D8" s="134" t="s">
        <v>354</v>
      </c>
      <c r="E8" s="134"/>
      <c r="F8" s="55" t="s">
        <v>337</v>
      </c>
      <c r="G8" s="55" t="s">
        <v>131</v>
      </c>
      <c r="H8" s="36" t="s">
        <v>98</v>
      </c>
    </row>
    <row r="9" spans="1:11" s="8" customFormat="1" ht="51" x14ac:dyDescent="0.25">
      <c r="A9" s="32" t="s">
        <v>62</v>
      </c>
      <c r="B9" s="33" t="s">
        <v>340</v>
      </c>
      <c r="C9" s="34" t="s">
        <v>135</v>
      </c>
      <c r="D9" s="134" t="s">
        <v>354</v>
      </c>
      <c r="E9" s="134"/>
      <c r="F9" s="55" t="s">
        <v>339</v>
      </c>
      <c r="G9" s="55" t="s">
        <v>131</v>
      </c>
      <c r="H9" s="36" t="s">
        <v>98</v>
      </c>
    </row>
    <row r="10" spans="1:11" s="8" customFormat="1" ht="51" x14ac:dyDescent="0.25">
      <c r="A10" s="32" t="s">
        <v>62</v>
      </c>
      <c r="B10" s="33" t="s">
        <v>342</v>
      </c>
      <c r="C10" s="34" t="s">
        <v>135</v>
      </c>
      <c r="D10" s="134" t="s">
        <v>354</v>
      </c>
      <c r="E10" s="134"/>
      <c r="F10" s="55" t="s">
        <v>341</v>
      </c>
      <c r="G10" s="55" t="s">
        <v>131</v>
      </c>
      <c r="H10" s="36" t="s">
        <v>98</v>
      </c>
    </row>
    <row r="11" spans="1:11" s="8" customFormat="1" ht="51" x14ac:dyDescent="0.25">
      <c r="A11" s="32" t="s">
        <v>62</v>
      </c>
      <c r="B11" s="33" t="s">
        <v>344</v>
      </c>
      <c r="C11" s="34" t="s">
        <v>135</v>
      </c>
      <c r="D11" s="134" t="s">
        <v>354</v>
      </c>
      <c r="E11" s="134"/>
      <c r="F11" s="55" t="s">
        <v>343</v>
      </c>
      <c r="G11" s="55" t="s">
        <v>131</v>
      </c>
      <c r="H11" s="36" t="s">
        <v>98</v>
      </c>
    </row>
    <row r="12" spans="1:11" s="8" customFormat="1" ht="51" x14ac:dyDescent="0.25">
      <c r="A12" s="32" t="s">
        <v>62</v>
      </c>
      <c r="B12" s="33" t="s">
        <v>346</v>
      </c>
      <c r="C12" s="34" t="s">
        <v>135</v>
      </c>
      <c r="D12" s="134" t="s">
        <v>354</v>
      </c>
      <c r="E12" s="134"/>
      <c r="F12" s="55" t="s">
        <v>345</v>
      </c>
      <c r="G12" s="55" t="s">
        <v>131</v>
      </c>
      <c r="H12" s="36" t="s">
        <v>98</v>
      </c>
    </row>
    <row r="13" spans="1:11" s="8" customFormat="1" ht="51" x14ac:dyDescent="0.25">
      <c r="A13" s="32" t="s">
        <v>62</v>
      </c>
      <c r="B13" s="33" t="s">
        <v>348</v>
      </c>
      <c r="C13" s="34" t="s">
        <v>135</v>
      </c>
      <c r="D13" s="134" t="s">
        <v>354</v>
      </c>
      <c r="E13" s="134"/>
      <c r="F13" s="55" t="s">
        <v>347</v>
      </c>
      <c r="G13" s="55" t="s">
        <v>131</v>
      </c>
      <c r="H13" s="36" t="s">
        <v>98</v>
      </c>
    </row>
    <row r="14" spans="1:11" s="6" customFormat="1" ht="51" x14ac:dyDescent="0.25">
      <c r="A14" s="32" t="s">
        <v>62</v>
      </c>
      <c r="B14" s="134" t="s">
        <v>299</v>
      </c>
      <c r="C14" s="34" t="s">
        <v>135</v>
      </c>
      <c r="D14" s="134" t="s">
        <v>354</v>
      </c>
      <c r="E14" s="134"/>
      <c r="F14" s="32" t="s">
        <v>298</v>
      </c>
      <c r="G14" s="134" t="s">
        <v>131</v>
      </c>
      <c r="H14" s="36" t="s">
        <v>98</v>
      </c>
      <c r="J14" s="8"/>
      <c r="K14" s="8"/>
    </row>
    <row r="15" spans="1:11" s="6" customFormat="1" ht="51" x14ac:dyDescent="0.25">
      <c r="A15" s="32" t="s">
        <v>62</v>
      </c>
      <c r="B15" s="134" t="s">
        <v>301</v>
      </c>
      <c r="C15" s="34" t="s">
        <v>135</v>
      </c>
      <c r="D15" s="134" t="s">
        <v>354</v>
      </c>
      <c r="E15" s="134"/>
      <c r="F15" s="32" t="s">
        <v>300</v>
      </c>
      <c r="G15" s="134" t="s">
        <v>131</v>
      </c>
      <c r="H15" s="36" t="s">
        <v>98</v>
      </c>
      <c r="J15" s="8"/>
      <c r="K15" s="8"/>
    </row>
    <row r="16" spans="1:11" s="6" customFormat="1" ht="51" x14ac:dyDescent="0.25">
      <c r="A16" s="32" t="s">
        <v>62</v>
      </c>
      <c r="B16" s="134" t="s">
        <v>303</v>
      </c>
      <c r="C16" s="34" t="s">
        <v>135</v>
      </c>
      <c r="D16" s="134" t="s">
        <v>354</v>
      </c>
      <c r="E16" s="134"/>
      <c r="F16" s="32" t="s">
        <v>302</v>
      </c>
      <c r="G16" s="134" t="s">
        <v>131</v>
      </c>
      <c r="H16" s="36" t="s">
        <v>98</v>
      </c>
      <c r="J16" s="8"/>
      <c r="K16" s="8"/>
    </row>
    <row r="17" spans="1:11" s="6" customFormat="1" ht="51" x14ac:dyDescent="0.25">
      <c r="A17" s="32" t="s">
        <v>62</v>
      </c>
      <c r="B17" s="134" t="s">
        <v>305</v>
      </c>
      <c r="C17" s="34" t="s">
        <v>135</v>
      </c>
      <c r="D17" s="134" t="s">
        <v>354</v>
      </c>
      <c r="E17" s="134"/>
      <c r="F17" s="32" t="s">
        <v>304</v>
      </c>
      <c r="G17" s="134" t="s">
        <v>131</v>
      </c>
      <c r="H17" s="36" t="s">
        <v>98</v>
      </c>
      <c r="J17" s="8"/>
      <c r="K17" s="8"/>
    </row>
    <row r="18" spans="1:11" s="6" customFormat="1" ht="51" x14ac:dyDescent="0.25">
      <c r="A18" s="32" t="s">
        <v>62</v>
      </c>
      <c r="B18" s="134" t="s">
        <v>307</v>
      </c>
      <c r="C18" s="34" t="s">
        <v>135</v>
      </c>
      <c r="D18" s="134" t="s">
        <v>354</v>
      </c>
      <c r="E18" s="134"/>
      <c r="F18" s="32" t="s">
        <v>306</v>
      </c>
      <c r="G18" s="134" t="s">
        <v>131</v>
      </c>
      <c r="H18" s="36" t="s">
        <v>98</v>
      </c>
      <c r="J18" s="8"/>
      <c r="K18" s="8"/>
    </row>
    <row r="19" spans="1:11" s="6" customFormat="1" ht="51" x14ac:dyDescent="0.25">
      <c r="A19" s="32" t="s">
        <v>62</v>
      </c>
      <c r="B19" s="134" t="s">
        <v>309</v>
      </c>
      <c r="C19" s="34" t="s">
        <v>135</v>
      </c>
      <c r="D19" s="134" t="s">
        <v>354</v>
      </c>
      <c r="E19" s="134"/>
      <c r="F19" s="32" t="s">
        <v>308</v>
      </c>
      <c r="G19" s="134" t="s">
        <v>131</v>
      </c>
      <c r="H19" s="36" t="s">
        <v>98</v>
      </c>
      <c r="J19" s="8"/>
      <c r="K19" s="8"/>
    </row>
    <row r="20" spans="1:11" s="6" customFormat="1" ht="51" x14ac:dyDescent="0.25">
      <c r="A20" s="32" t="s">
        <v>62</v>
      </c>
      <c r="B20" s="134" t="s">
        <v>311</v>
      </c>
      <c r="C20" s="34" t="s">
        <v>135</v>
      </c>
      <c r="D20" s="134" t="s">
        <v>354</v>
      </c>
      <c r="E20" s="134"/>
      <c r="F20" s="32" t="s">
        <v>310</v>
      </c>
      <c r="G20" s="134" t="s">
        <v>131</v>
      </c>
      <c r="H20" s="36" t="s">
        <v>98</v>
      </c>
      <c r="J20" s="8"/>
      <c r="K20" s="8"/>
    </row>
    <row r="21" spans="1:11" s="6" customFormat="1" ht="51" x14ac:dyDescent="0.25">
      <c r="A21" s="32" t="s">
        <v>62</v>
      </c>
      <c r="B21" s="134" t="s">
        <v>313</v>
      </c>
      <c r="C21" s="34" t="s">
        <v>135</v>
      </c>
      <c r="D21" s="134" t="s">
        <v>354</v>
      </c>
      <c r="E21" s="134"/>
      <c r="F21" s="32" t="s">
        <v>312</v>
      </c>
      <c r="G21" s="134" t="s">
        <v>131</v>
      </c>
      <c r="H21" s="36" t="s">
        <v>98</v>
      </c>
      <c r="J21" s="8"/>
      <c r="K21" s="8"/>
    </row>
    <row r="22" spans="1:11" s="6" customFormat="1" ht="51" x14ac:dyDescent="0.25">
      <c r="A22" s="32" t="s">
        <v>62</v>
      </c>
      <c r="B22" s="134" t="s">
        <v>315</v>
      </c>
      <c r="C22" s="34" t="s">
        <v>135</v>
      </c>
      <c r="D22" s="134" t="s">
        <v>354</v>
      </c>
      <c r="E22" s="134"/>
      <c r="F22" s="32" t="s">
        <v>314</v>
      </c>
      <c r="G22" s="134" t="s">
        <v>131</v>
      </c>
      <c r="H22" s="36" t="s">
        <v>98</v>
      </c>
      <c r="J22" s="8"/>
      <c r="K22" s="8"/>
    </row>
    <row r="23" spans="1:11" s="6" customFormat="1" ht="51" x14ac:dyDescent="0.25">
      <c r="A23" s="32" t="s">
        <v>62</v>
      </c>
      <c r="B23" s="134" t="s">
        <v>317</v>
      </c>
      <c r="C23" s="34" t="s">
        <v>135</v>
      </c>
      <c r="D23" s="134" t="s">
        <v>354</v>
      </c>
      <c r="E23" s="134"/>
      <c r="F23" s="32" t="s">
        <v>316</v>
      </c>
      <c r="G23" s="134" t="s">
        <v>131</v>
      </c>
      <c r="H23" s="36" t="s">
        <v>98</v>
      </c>
      <c r="J23" s="8"/>
      <c r="K23" s="8"/>
    </row>
    <row r="24" spans="1:11" s="6" customFormat="1" ht="51" x14ac:dyDescent="0.25">
      <c r="A24" s="32" t="s">
        <v>62</v>
      </c>
      <c r="B24" s="134" t="s">
        <v>319</v>
      </c>
      <c r="C24" s="34" t="s">
        <v>135</v>
      </c>
      <c r="D24" s="134" t="s">
        <v>354</v>
      </c>
      <c r="E24" s="134"/>
      <c r="F24" s="32" t="s">
        <v>318</v>
      </c>
      <c r="G24" s="134" t="s">
        <v>131</v>
      </c>
      <c r="H24" s="36" t="s">
        <v>98</v>
      </c>
      <c r="J24" s="8"/>
      <c r="K24" s="8"/>
    </row>
    <row r="25" spans="1:11" s="6" customFormat="1" ht="51" x14ac:dyDescent="0.25">
      <c r="A25" s="32" t="s">
        <v>62</v>
      </c>
      <c r="B25" s="134" t="s">
        <v>321</v>
      </c>
      <c r="C25" s="34" t="s">
        <v>135</v>
      </c>
      <c r="D25" s="134" t="s">
        <v>354</v>
      </c>
      <c r="E25" s="134"/>
      <c r="F25" s="32" t="s">
        <v>320</v>
      </c>
      <c r="G25" s="134" t="s">
        <v>131</v>
      </c>
      <c r="H25" s="36" t="s">
        <v>98</v>
      </c>
      <c r="J25" s="8"/>
      <c r="K25" s="8"/>
    </row>
    <row r="26" spans="1:11" s="6" customFormat="1" ht="51" x14ac:dyDescent="0.25">
      <c r="A26" s="32" t="s">
        <v>62</v>
      </c>
      <c r="B26" s="134" t="s">
        <v>323</v>
      </c>
      <c r="C26" s="34" t="s">
        <v>135</v>
      </c>
      <c r="D26" s="134" t="s">
        <v>354</v>
      </c>
      <c r="E26" s="134"/>
      <c r="F26" s="32" t="s">
        <v>322</v>
      </c>
      <c r="G26" s="134" t="s">
        <v>131</v>
      </c>
      <c r="H26" s="36" t="s">
        <v>98</v>
      </c>
      <c r="J26" s="8"/>
      <c r="K26" s="8"/>
    </row>
    <row r="27" spans="1:11" s="6" customFormat="1" ht="51" x14ac:dyDescent="0.25">
      <c r="A27" s="32" t="s">
        <v>62</v>
      </c>
      <c r="B27" s="134" t="s">
        <v>325</v>
      </c>
      <c r="C27" s="34" t="s">
        <v>135</v>
      </c>
      <c r="D27" s="134" t="s">
        <v>354</v>
      </c>
      <c r="E27" s="134"/>
      <c r="F27" s="32" t="s">
        <v>324</v>
      </c>
      <c r="G27" s="134" t="s">
        <v>131</v>
      </c>
      <c r="H27" s="36" t="s">
        <v>98</v>
      </c>
      <c r="J27" s="8"/>
      <c r="K27" s="8"/>
    </row>
    <row r="28" spans="1:11" s="6" customFormat="1" ht="51" x14ac:dyDescent="0.25">
      <c r="A28" s="32" t="s">
        <v>62</v>
      </c>
      <c r="B28" s="134" t="s">
        <v>327</v>
      </c>
      <c r="C28" s="34" t="s">
        <v>135</v>
      </c>
      <c r="D28" s="134" t="s">
        <v>354</v>
      </c>
      <c r="E28" s="134"/>
      <c r="F28" s="32" t="s">
        <v>326</v>
      </c>
      <c r="G28" s="134" t="s">
        <v>131</v>
      </c>
      <c r="H28" s="36" t="s">
        <v>98</v>
      </c>
      <c r="J28" s="8"/>
      <c r="K28" s="8"/>
    </row>
    <row r="29" spans="1:11" s="6" customFormat="1" ht="51" x14ac:dyDescent="0.25">
      <c r="A29" s="32" t="s">
        <v>62</v>
      </c>
      <c r="B29" s="134" t="s">
        <v>329</v>
      </c>
      <c r="C29" s="34" t="s">
        <v>135</v>
      </c>
      <c r="D29" s="134" t="s">
        <v>354</v>
      </c>
      <c r="E29" s="134"/>
      <c r="F29" s="32" t="s">
        <v>328</v>
      </c>
      <c r="G29" s="134" t="s">
        <v>131</v>
      </c>
      <c r="H29" s="36" t="s">
        <v>98</v>
      </c>
      <c r="J29" s="8"/>
      <c r="K29" s="8"/>
    </row>
    <row r="30" spans="1:11" s="6" customFormat="1" ht="51" x14ac:dyDescent="0.25">
      <c r="A30" s="32" t="s">
        <v>62</v>
      </c>
      <c r="B30" s="134" t="s">
        <v>331</v>
      </c>
      <c r="C30" s="34" t="s">
        <v>135</v>
      </c>
      <c r="D30" s="134" t="s">
        <v>354</v>
      </c>
      <c r="E30" s="134"/>
      <c r="F30" s="32" t="s">
        <v>330</v>
      </c>
      <c r="G30" s="134" t="s">
        <v>131</v>
      </c>
      <c r="H30" s="36" t="s">
        <v>98</v>
      </c>
      <c r="J30" s="8"/>
      <c r="K30" s="8"/>
    </row>
    <row r="31" spans="1:11" s="138" customFormat="1" ht="15.75" x14ac:dyDescent="0.25">
      <c r="A31" s="141" t="s">
        <v>181</v>
      </c>
      <c r="B31" s="141"/>
      <c r="C31" s="141"/>
      <c r="D31" s="141"/>
      <c r="E31" s="141"/>
      <c r="F31" s="141"/>
      <c r="G31" s="141"/>
      <c r="H31" s="141"/>
    </row>
    <row r="32" spans="1:11" s="22" customFormat="1" ht="15.75" x14ac:dyDescent="0.25">
      <c r="A32" s="69" t="s">
        <v>56</v>
      </c>
      <c r="B32" s="33" t="s">
        <v>6</v>
      </c>
      <c r="C32" s="34" t="s">
        <v>135</v>
      </c>
      <c r="D32" s="35" t="s">
        <v>354</v>
      </c>
      <c r="E32" s="35" t="s">
        <v>150</v>
      </c>
      <c r="F32" s="32" t="s">
        <v>225</v>
      </c>
      <c r="G32" s="37" t="s">
        <v>227</v>
      </c>
      <c r="H32" s="78" t="s">
        <v>74</v>
      </c>
      <c r="J32" s="8"/>
      <c r="K32" s="8"/>
    </row>
    <row r="33" spans="1:11" s="22" customFormat="1" ht="16.5" thickBot="1" x14ac:dyDescent="0.3">
      <c r="A33" s="71" t="s">
        <v>56</v>
      </c>
      <c r="B33" s="72" t="s">
        <v>6</v>
      </c>
      <c r="C33" s="73" t="s">
        <v>135</v>
      </c>
      <c r="D33" s="74" t="s">
        <v>354</v>
      </c>
      <c r="E33" s="74" t="s">
        <v>150</v>
      </c>
      <c r="F33" s="75" t="s">
        <v>226</v>
      </c>
      <c r="G33" s="76" t="s">
        <v>228</v>
      </c>
      <c r="H33" s="79" t="s">
        <v>74</v>
      </c>
      <c r="J33" s="8"/>
      <c r="K33" s="8"/>
    </row>
    <row r="34" spans="1:11" s="22" customFormat="1" ht="15.75" x14ac:dyDescent="0.25">
      <c r="A34" s="80" t="s">
        <v>56</v>
      </c>
      <c r="B34" s="81" t="s">
        <v>7</v>
      </c>
      <c r="C34" s="82" t="s">
        <v>135</v>
      </c>
      <c r="D34" s="83" t="s">
        <v>353</v>
      </c>
      <c r="E34" s="83" t="s">
        <v>150</v>
      </c>
      <c r="F34" s="80" t="s">
        <v>193</v>
      </c>
      <c r="G34" s="80"/>
      <c r="H34" s="80" t="s">
        <v>74</v>
      </c>
      <c r="J34" s="11"/>
      <c r="K34" s="11"/>
    </row>
    <row r="35" spans="1:11" s="22" customFormat="1" ht="15.75" x14ac:dyDescent="0.25">
      <c r="A35" s="41" t="s">
        <v>56</v>
      </c>
      <c r="B35" s="42" t="s">
        <v>8</v>
      </c>
      <c r="C35" s="43" t="s">
        <v>135</v>
      </c>
      <c r="D35" s="56" t="s">
        <v>353</v>
      </c>
      <c r="E35" s="56" t="s">
        <v>150</v>
      </c>
      <c r="F35" s="41" t="s">
        <v>195</v>
      </c>
      <c r="G35" s="41"/>
      <c r="H35" s="27" t="s">
        <v>74</v>
      </c>
      <c r="J35" s="8"/>
      <c r="K35" s="8"/>
    </row>
    <row r="36" spans="1:11" s="22" customFormat="1" ht="45" x14ac:dyDescent="0.25">
      <c r="A36" s="94" t="s">
        <v>56</v>
      </c>
      <c r="B36" s="95" t="s">
        <v>9</v>
      </c>
      <c r="C36" s="96" t="s">
        <v>135</v>
      </c>
      <c r="D36" s="97" t="s">
        <v>353</v>
      </c>
      <c r="E36" s="97" t="s">
        <v>150</v>
      </c>
      <c r="F36" s="94" t="s">
        <v>93</v>
      </c>
      <c r="G36" s="104" t="s">
        <v>259</v>
      </c>
      <c r="H36" s="94" t="s">
        <v>74</v>
      </c>
      <c r="J36" s="11"/>
      <c r="K36" s="11"/>
    </row>
    <row r="37" spans="1:11" s="22" customFormat="1" ht="30" x14ac:dyDescent="0.25">
      <c r="A37" s="69" t="s">
        <v>56</v>
      </c>
      <c r="B37" s="33" t="s">
        <v>10</v>
      </c>
      <c r="C37" s="34" t="s">
        <v>135</v>
      </c>
      <c r="D37" s="36" t="s">
        <v>354</v>
      </c>
      <c r="E37" s="36" t="s">
        <v>152</v>
      </c>
      <c r="F37" s="37" t="s">
        <v>229</v>
      </c>
      <c r="G37" s="37" t="s">
        <v>230</v>
      </c>
      <c r="H37" s="91" t="s">
        <v>74</v>
      </c>
      <c r="J37" s="8"/>
      <c r="K37" s="8"/>
    </row>
    <row r="38" spans="1:11" s="22" customFormat="1" ht="30.75" thickBot="1" x14ac:dyDescent="0.3">
      <c r="A38" s="71" t="s">
        <v>56</v>
      </c>
      <c r="B38" s="72" t="s">
        <v>10</v>
      </c>
      <c r="C38" s="73" t="s">
        <v>135</v>
      </c>
      <c r="D38" s="92" t="s">
        <v>354</v>
      </c>
      <c r="E38" s="92" t="s">
        <v>152</v>
      </c>
      <c r="F38" s="76" t="s">
        <v>231</v>
      </c>
      <c r="G38" s="76" t="s">
        <v>232</v>
      </c>
      <c r="H38" s="93" t="s">
        <v>74</v>
      </c>
      <c r="J38" s="8"/>
      <c r="K38" s="8"/>
    </row>
    <row r="39" spans="1:11" s="22" customFormat="1" ht="30" x14ac:dyDescent="0.25">
      <c r="A39" s="69" t="s">
        <v>56</v>
      </c>
      <c r="B39" s="33" t="s">
        <v>11</v>
      </c>
      <c r="C39" s="34" t="s">
        <v>135</v>
      </c>
      <c r="D39" s="36" t="s">
        <v>354</v>
      </c>
      <c r="E39" s="36" t="s">
        <v>152</v>
      </c>
      <c r="F39" s="37" t="s">
        <v>196</v>
      </c>
      <c r="G39" s="37" t="s">
        <v>272</v>
      </c>
      <c r="H39" s="91" t="s">
        <v>74</v>
      </c>
      <c r="J39" s="8"/>
      <c r="K39" s="8"/>
    </row>
    <row r="40" spans="1:11" s="22" customFormat="1" ht="30.75" thickBot="1" x14ac:dyDescent="0.3">
      <c r="A40" s="71" t="s">
        <v>56</v>
      </c>
      <c r="B40" s="72" t="s">
        <v>11</v>
      </c>
      <c r="C40" s="73" t="s">
        <v>135</v>
      </c>
      <c r="D40" s="92" t="s">
        <v>354</v>
      </c>
      <c r="E40" s="92" t="s">
        <v>152</v>
      </c>
      <c r="F40" s="76" t="s">
        <v>197</v>
      </c>
      <c r="G40" s="76" t="s">
        <v>273</v>
      </c>
      <c r="H40" s="93" t="s">
        <v>74</v>
      </c>
      <c r="J40" s="8"/>
      <c r="K40" s="8"/>
    </row>
    <row r="41" spans="1:11" s="22" customFormat="1" ht="30" x14ac:dyDescent="0.25">
      <c r="A41" s="69" t="s">
        <v>56</v>
      </c>
      <c r="B41" s="33" t="s">
        <v>12</v>
      </c>
      <c r="C41" s="34" t="s">
        <v>135</v>
      </c>
      <c r="D41" s="36" t="s">
        <v>354</v>
      </c>
      <c r="E41" s="36" t="s">
        <v>152</v>
      </c>
      <c r="F41" s="37" t="s">
        <v>233</v>
      </c>
      <c r="G41" s="37" t="s">
        <v>235</v>
      </c>
      <c r="H41" s="70" t="s">
        <v>74</v>
      </c>
      <c r="J41" s="8"/>
      <c r="K41" s="8"/>
    </row>
    <row r="42" spans="1:11" s="22" customFormat="1" ht="30.75" thickBot="1" x14ac:dyDescent="0.3">
      <c r="A42" s="71" t="s">
        <v>56</v>
      </c>
      <c r="B42" s="72" t="s">
        <v>12</v>
      </c>
      <c r="C42" s="73" t="s">
        <v>135</v>
      </c>
      <c r="D42" s="92" t="s">
        <v>354</v>
      </c>
      <c r="E42" s="92" t="s">
        <v>152</v>
      </c>
      <c r="F42" s="76" t="s">
        <v>234</v>
      </c>
      <c r="G42" s="76" t="s">
        <v>236</v>
      </c>
      <c r="H42" s="77" t="s">
        <v>74</v>
      </c>
      <c r="J42" s="8"/>
      <c r="K42" s="8"/>
    </row>
    <row r="43" spans="1:11" s="22" customFormat="1" ht="30" x14ac:dyDescent="0.25">
      <c r="A43" s="32" t="s">
        <v>56</v>
      </c>
      <c r="B43" s="33" t="s">
        <v>14</v>
      </c>
      <c r="C43" s="34" t="s">
        <v>135</v>
      </c>
      <c r="D43" s="36" t="s">
        <v>354</v>
      </c>
      <c r="E43" s="36" t="s">
        <v>152</v>
      </c>
      <c r="F43" s="32" t="s">
        <v>237</v>
      </c>
      <c r="G43" s="37" t="s">
        <v>238</v>
      </c>
      <c r="H43" s="32" t="s">
        <v>74</v>
      </c>
      <c r="J43" s="8"/>
      <c r="K43" s="8"/>
    </row>
    <row r="44" spans="1:11" s="22" customFormat="1" ht="30" x14ac:dyDescent="0.25">
      <c r="A44" s="32" t="s">
        <v>56</v>
      </c>
      <c r="B44" s="33" t="s">
        <v>14</v>
      </c>
      <c r="C44" s="34" t="s">
        <v>135</v>
      </c>
      <c r="D44" s="36" t="s">
        <v>354</v>
      </c>
      <c r="E44" s="36" t="s">
        <v>152</v>
      </c>
      <c r="F44" s="32" t="s">
        <v>257</v>
      </c>
      <c r="G44" s="37" t="s">
        <v>258</v>
      </c>
      <c r="H44" s="32" t="s">
        <v>74</v>
      </c>
      <c r="J44" s="8"/>
      <c r="K44" s="8"/>
    </row>
    <row r="45" spans="1:11" s="22" customFormat="1" ht="30" x14ac:dyDescent="0.25">
      <c r="A45" s="84" t="s">
        <v>56</v>
      </c>
      <c r="B45" s="85" t="s">
        <v>14</v>
      </c>
      <c r="C45" s="86" t="s">
        <v>135</v>
      </c>
      <c r="D45" s="87" t="s">
        <v>354</v>
      </c>
      <c r="E45" s="87" t="s">
        <v>152</v>
      </c>
      <c r="F45" s="84" t="s">
        <v>239</v>
      </c>
      <c r="G45" s="88" t="s">
        <v>240</v>
      </c>
      <c r="H45" s="84" t="s">
        <v>74</v>
      </c>
      <c r="J45" s="8"/>
      <c r="K45" s="8"/>
    </row>
    <row r="46" spans="1:11" s="22" customFormat="1" ht="30.75" thickBot="1" x14ac:dyDescent="0.3">
      <c r="A46" s="71" t="s">
        <v>56</v>
      </c>
      <c r="B46" s="72" t="s">
        <v>15</v>
      </c>
      <c r="C46" s="73" t="s">
        <v>135</v>
      </c>
      <c r="D46" s="74" t="s">
        <v>354</v>
      </c>
      <c r="E46" s="74" t="s">
        <v>163</v>
      </c>
      <c r="F46" s="76" t="s">
        <v>281</v>
      </c>
      <c r="G46" s="76" t="s">
        <v>282</v>
      </c>
      <c r="H46" s="93" t="s">
        <v>74</v>
      </c>
      <c r="J46" s="8"/>
      <c r="K46" s="8"/>
    </row>
    <row r="47" spans="1:11" s="22" customFormat="1" ht="75" x14ac:dyDescent="0.25">
      <c r="A47" s="41" t="s">
        <v>56</v>
      </c>
      <c r="B47" s="42" t="s">
        <v>0</v>
      </c>
      <c r="C47" s="43" t="s">
        <v>135</v>
      </c>
      <c r="D47" s="137" t="s">
        <v>353</v>
      </c>
      <c r="E47" s="137" t="s">
        <v>211</v>
      </c>
      <c r="F47" s="41" t="s">
        <v>84</v>
      </c>
      <c r="G47" s="41" t="s">
        <v>260</v>
      </c>
      <c r="H47" s="41" t="s">
        <v>83</v>
      </c>
      <c r="J47" s="8"/>
      <c r="K47" s="8"/>
    </row>
    <row r="48" spans="1:11" s="22" customFormat="1" ht="16.5" thickBot="1" x14ac:dyDescent="0.3">
      <c r="A48" s="94" t="s">
        <v>56</v>
      </c>
      <c r="B48" s="95" t="s">
        <v>20</v>
      </c>
      <c r="C48" s="96" t="s">
        <v>135</v>
      </c>
      <c r="D48" s="98" t="s">
        <v>353</v>
      </c>
      <c r="E48" s="98"/>
      <c r="F48" s="94" t="s">
        <v>125</v>
      </c>
      <c r="G48" s="94" t="s">
        <v>260</v>
      </c>
      <c r="H48" s="94" t="s">
        <v>83</v>
      </c>
      <c r="J48" s="11"/>
      <c r="K48" s="11"/>
    </row>
    <row r="49" spans="1:11" s="22" customFormat="1" ht="30" x14ac:dyDescent="0.25">
      <c r="A49" s="107" t="s">
        <v>56</v>
      </c>
      <c r="B49" s="108" t="s">
        <v>21</v>
      </c>
      <c r="C49" s="109" t="s">
        <v>135</v>
      </c>
      <c r="D49" s="110" t="s">
        <v>353</v>
      </c>
      <c r="E49" s="110" t="s">
        <v>152</v>
      </c>
      <c r="F49" s="111" t="s">
        <v>86</v>
      </c>
      <c r="G49" s="111" t="s">
        <v>263</v>
      </c>
      <c r="H49" s="112" t="s">
        <v>74</v>
      </c>
      <c r="J49" s="8"/>
      <c r="K49" s="8"/>
    </row>
    <row r="50" spans="1:11" s="22" customFormat="1" ht="30.75" thickBot="1" x14ac:dyDescent="0.3">
      <c r="A50" s="71" t="s">
        <v>56</v>
      </c>
      <c r="B50" s="72" t="s">
        <v>21</v>
      </c>
      <c r="C50" s="73" t="s">
        <v>135</v>
      </c>
      <c r="D50" s="92" t="s">
        <v>354</v>
      </c>
      <c r="E50" s="92" t="s">
        <v>152</v>
      </c>
      <c r="F50" s="76" t="s">
        <v>261</v>
      </c>
      <c r="G50" s="76" t="s">
        <v>262</v>
      </c>
      <c r="H50" s="93" t="s">
        <v>74</v>
      </c>
      <c r="J50" s="8"/>
      <c r="K50" s="8"/>
    </row>
    <row r="51" spans="1:11" s="22" customFormat="1" ht="30" x14ac:dyDescent="0.25">
      <c r="A51" s="80" t="s">
        <v>56</v>
      </c>
      <c r="B51" s="81" t="s">
        <v>22</v>
      </c>
      <c r="C51" s="82" t="s">
        <v>135</v>
      </c>
      <c r="D51" s="103" t="s">
        <v>353</v>
      </c>
      <c r="E51" s="103" t="s">
        <v>152</v>
      </c>
      <c r="F51" s="80" t="s">
        <v>197</v>
      </c>
      <c r="G51" s="45" t="s">
        <v>273</v>
      </c>
      <c r="H51" s="147"/>
      <c r="J51" s="11"/>
      <c r="K51" s="11"/>
    </row>
    <row r="52" spans="1:11" s="22" customFormat="1" ht="30" x14ac:dyDescent="0.25">
      <c r="A52" s="41" t="s">
        <v>56</v>
      </c>
      <c r="B52" s="42" t="s">
        <v>24</v>
      </c>
      <c r="C52" s="43" t="s">
        <v>135</v>
      </c>
      <c r="D52" s="44" t="s">
        <v>353</v>
      </c>
      <c r="E52" s="44" t="s">
        <v>152</v>
      </c>
      <c r="F52" s="41" t="s">
        <v>196</v>
      </c>
      <c r="G52" s="45" t="s">
        <v>272</v>
      </c>
      <c r="H52" s="41"/>
      <c r="J52" s="11"/>
      <c r="K52" s="11"/>
    </row>
    <row r="53" spans="1:11" s="22" customFormat="1" ht="30" x14ac:dyDescent="0.25">
      <c r="A53" s="69" t="s">
        <v>56</v>
      </c>
      <c r="B53" s="33" t="s">
        <v>28</v>
      </c>
      <c r="C53" s="34" t="s">
        <v>135</v>
      </c>
      <c r="D53" s="36" t="s">
        <v>354</v>
      </c>
      <c r="E53" s="36" t="s">
        <v>152</v>
      </c>
      <c r="F53" s="37" t="s">
        <v>245</v>
      </c>
      <c r="G53" s="37" t="s">
        <v>246</v>
      </c>
      <c r="H53" s="91" t="s">
        <v>74</v>
      </c>
      <c r="J53" s="8"/>
      <c r="K53" s="8"/>
    </row>
    <row r="54" spans="1:11" s="22" customFormat="1" ht="30" x14ac:dyDescent="0.25">
      <c r="A54" s="69" t="s">
        <v>56</v>
      </c>
      <c r="B54" s="33" t="s">
        <v>28</v>
      </c>
      <c r="C54" s="34" t="s">
        <v>135</v>
      </c>
      <c r="D54" s="36" t="s">
        <v>354</v>
      </c>
      <c r="E54" s="36" t="s">
        <v>152</v>
      </c>
      <c r="F54" s="37" t="s">
        <v>247</v>
      </c>
      <c r="G54" s="37" t="s">
        <v>248</v>
      </c>
      <c r="H54" s="91" t="s">
        <v>74</v>
      </c>
      <c r="J54" s="8"/>
      <c r="K54" s="8"/>
    </row>
    <row r="55" spans="1:11" s="22" customFormat="1" ht="30" x14ac:dyDescent="0.25">
      <c r="A55" s="69" t="s">
        <v>56</v>
      </c>
      <c r="B55" s="33" t="s">
        <v>28</v>
      </c>
      <c r="C55" s="34" t="s">
        <v>135</v>
      </c>
      <c r="D55" s="36" t="s">
        <v>354</v>
      </c>
      <c r="E55" s="36" t="s">
        <v>152</v>
      </c>
      <c r="F55" s="40" t="s">
        <v>249</v>
      </c>
      <c r="G55" s="40" t="s">
        <v>250</v>
      </c>
      <c r="H55" s="91" t="s">
        <v>74</v>
      </c>
      <c r="J55" s="8"/>
      <c r="K55" s="8"/>
    </row>
    <row r="56" spans="1:11" s="22" customFormat="1" ht="30" x14ac:dyDescent="0.25">
      <c r="A56" s="69" t="s">
        <v>56</v>
      </c>
      <c r="B56" s="33" t="s">
        <v>28</v>
      </c>
      <c r="C56" s="34" t="s">
        <v>135</v>
      </c>
      <c r="D56" s="36" t="s">
        <v>354</v>
      </c>
      <c r="E56" s="36" t="s">
        <v>152</v>
      </c>
      <c r="F56" s="40" t="s">
        <v>251</v>
      </c>
      <c r="G56" s="40" t="s">
        <v>252</v>
      </c>
      <c r="H56" s="91" t="s">
        <v>74</v>
      </c>
      <c r="J56" s="8"/>
      <c r="K56" s="8"/>
    </row>
    <row r="57" spans="1:11" s="22" customFormat="1" ht="30.75" thickBot="1" x14ac:dyDescent="0.3">
      <c r="A57" s="71" t="s">
        <v>56</v>
      </c>
      <c r="B57" s="72" t="s">
        <v>28</v>
      </c>
      <c r="C57" s="73" t="s">
        <v>135</v>
      </c>
      <c r="D57" s="92" t="s">
        <v>354</v>
      </c>
      <c r="E57" s="92" t="s">
        <v>152</v>
      </c>
      <c r="F57" s="76" t="s">
        <v>253</v>
      </c>
      <c r="G57" s="76" t="s">
        <v>254</v>
      </c>
      <c r="H57" s="148" t="s">
        <v>74</v>
      </c>
      <c r="J57" s="8"/>
      <c r="K57" s="8"/>
    </row>
    <row r="58" spans="1:11" s="22" customFormat="1" ht="30" x14ac:dyDescent="0.25">
      <c r="A58" s="27" t="s">
        <v>56</v>
      </c>
      <c r="B58" s="114" t="s">
        <v>206</v>
      </c>
      <c r="C58" s="43" t="s">
        <v>135</v>
      </c>
      <c r="D58" s="44" t="s">
        <v>353</v>
      </c>
      <c r="E58" s="44" t="s">
        <v>152</v>
      </c>
      <c r="F58" s="41" t="s">
        <v>207</v>
      </c>
      <c r="G58" s="45" t="s">
        <v>284</v>
      </c>
      <c r="H58" s="27"/>
    </row>
    <row r="59" spans="1:11" s="22" customFormat="1" ht="30" x14ac:dyDescent="0.25">
      <c r="A59" s="94" t="s">
        <v>56</v>
      </c>
      <c r="B59" s="95" t="s">
        <v>200</v>
      </c>
      <c r="C59" s="96" t="s">
        <v>135</v>
      </c>
      <c r="D59" s="104" t="s">
        <v>353</v>
      </c>
      <c r="E59" s="104" t="s">
        <v>152</v>
      </c>
      <c r="F59" s="94" t="s">
        <v>127</v>
      </c>
      <c r="G59" s="115" t="s">
        <v>285</v>
      </c>
      <c r="H59" s="94" t="s">
        <v>74</v>
      </c>
      <c r="J59" s="11"/>
      <c r="K59" s="11"/>
    </row>
    <row r="60" spans="1:11" s="22" customFormat="1" ht="30.75" thickBot="1" x14ac:dyDescent="0.3">
      <c r="A60" s="71" t="s">
        <v>56</v>
      </c>
      <c r="B60" s="72" t="s">
        <v>33</v>
      </c>
      <c r="C60" s="73" t="s">
        <v>135</v>
      </c>
      <c r="D60" s="92" t="s">
        <v>354</v>
      </c>
      <c r="E60" s="92" t="s">
        <v>152</v>
      </c>
      <c r="F60" s="75" t="s">
        <v>255</v>
      </c>
      <c r="G60" s="76" t="s">
        <v>256</v>
      </c>
      <c r="H60" s="93" t="s">
        <v>74</v>
      </c>
      <c r="J60" s="8"/>
      <c r="K60" s="8"/>
    </row>
    <row r="61" spans="1:11" s="28" customFormat="1" ht="30" x14ac:dyDescent="0.25">
      <c r="A61" s="116" t="s">
        <v>56</v>
      </c>
      <c r="B61" s="39" t="s">
        <v>202</v>
      </c>
      <c r="C61" s="34" t="s">
        <v>135</v>
      </c>
      <c r="D61" s="36"/>
      <c r="E61" s="36" t="s">
        <v>152</v>
      </c>
      <c r="F61" s="38" t="s">
        <v>241</v>
      </c>
      <c r="G61" s="37" t="s">
        <v>242</v>
      </c>
      <c r="H61" s="123" t="s">
        <v>74</v>
      </c>
    </row>
    <row r="62" spans="1:11" s="28" customFormat="1" ht="30.75" thickBot="1" x14ac:dyDescent="0.3">
      <c r="A62" s="117" t="s">
        <v>56</v>
      </c>
      <c r="B62" s="118" t="s">
        <v>202</v>
      </c>
      <c r="C62" s="73" t="s">
        <v>135</v>
      </c>
      <c r="D62" s="92"/>
      <c r="E62" s="92" t="s">
        <v>152</v>
      </c>
      <c r="F62" s="119" t="s">
        <v>243</v>
      </c>
      <c r="G62" s="76" t="s">
        <v>244</v>
      </c>
      <c r="H62" s="124" t="s">
        <v>74</v>
      </c>
    </row>
    <row r="63" spans="1:11" s="28" customFormat="1" ht="15.75" x14ac:dyDescent="0.25">
      <c r="A63" s="129" t="s">
        <v>56</v>
      </c>
      <c r="B63" s="130" t="s">
        <v>289</v>
      </c>
      <c r="C63" s="127" t="s">
        <v>135</v>
      </c>
      <c r="D63" s="128" t="s">
        <v>354</v>
      </c>
      <c r="E63" s="128"/>
      <c r="F63" s="37" t="s">
        <v>286</v>
      </c>
      <c r="G63" s="37" t="s">
        <v>287</v>
      </c>
      <c r="H63" s="129" t="s">
        <v>74</v>
      </c>
    </row>
    <row r="64" spans="1:11" s="22" customFormat="1" ht="15.75" x14ac:dyDescent="0.25">
      <c r="A64" s="69" t="s">
        <v>56</v>
      </c>
      <c r="B64" s="33" t="s">
        <v>35</v>
      </c>
      <c r="C64" s="34" t="s">
        <v>135</v>
      </c>
      <c r="D64" s="32" t="s">
        <v>354</v>
      </c>
      <c r="E64" s="32"/>
      <c r="F64" s="32" t="s">
        <v>214</v>
      </c>
      <c r="G64" s="32" t="s">
        <v>350</v>
      </c>
      <c r="H64" s="91" t="s">
        <v>74</v>
      </c>
      <c r="J64" s="8"/>
      <c r="K64" s="8"/>
    </row>
    <row r="65" spans="1:11" s="22" customFormat="1" ht="16.5" thickBot="1" x14ac:dyDescent="0.3">
      <c r="A65" s="71" t="s">
        <v>56</v>
      </c>
      <c r="B65" s="72" t="s">
        <v>35</v>
      </c>
      <c r="C65" s="73" t="s">
        <v>135</v>
      </c>
      <c r="D65" s="75" t="s">
        <v>354</v>
      </c>
      <c r="E65" s="75"/>
      <c r="F65" s="75" t="s">
        <v>217</v>
      </c>
      <c r="G65" s="76" t="s">
        <v>218</v>
      </c>
      <c r="H65" s="93" t="s">
        <v>74</v>
      </c>
      <c r="J65" s="8"/>
      <c r="K65" s="8"/>
    </row>
    <row r="66" spans="1:11" s="22" customFormat="1" ht="30" x14ac:dyDescent="0.25">
      <c r="A66" s="69" t="s">
        <v>56</v>
      </c>
      <c r="B66" s="33" t="s">
        <v>220</v>
      </c>
      <c r="C66" s="34" t="s">
        <v>135</v>
      </c>
      <c r="D66" s="35" t="s">
        <v>354</v>
      </c>
      <c r="E66" s="35" t="s">
        <v>163</v>
      </c>
      <c r="F66" s="32" t="s">
        <v>94</v>
      </c>
      <c r="G66" s="32" t="s">
        <v>351</v>
      </c>
      <c r="H66" s="91" t="s">
        <v>74</v>
      </c>
      <c r="J66" s="8"/>
      <c r="K66" s="8"/>
    </row>
    <row r="67" spans="1:11" s="22" customFormat="1" ht="30.75" thickBot="1" x14ac:dyDescent="0.3">
      <c r="A67" s="71" t="s">
        <v>56</v>
      </c>
      <c r="B67" s="72" t="s">
        <v>220</v>
      </c>
      <c r="C67" s="73" t="s">
        <v>135</v>
      </c>
      <c r="D67" s="74" t="s">
        <v>354</v>
      </c>
      <c r="E67" s="74" t="s">
        <v>163</v>
      </c>
      <c r="F67" s="75" t="s">
        <v>217</v>
      </c>
      <c r="G67" s="76" t="s">
        <v>218</v>
      </c>
      <c r="H67" s="93" t="s">
        <v>74</v>
      </c>
      <c r="J67" s="8"/>
      <c r="K67" s="8"/>
    </row>
    <row r="68" spans="1:11" s="22" customFormat="1" ht="30" x14ac:dyDescent="0.25">
      <c r="A68" s="69" t="s">
        <v>56</v>
      </c>
      <c r="B68" s="33" t="s">
        <v>219</v>
      </c>
      <c r="C68" s="34" t="s">
        <v>135</v>
      </c>
      <c r="D68" s="35" t="s">
        <v>354</v>
      </c>
      <c r="E68" s="35" t="s">
        <v>163</v>
      </c>
      <c r="F68" s="32" t="s">
        <v>94</v>
      </c>
      <c r="G68" s="32" t="s">
        <v>351</v>
      </c>
      <c r="H68" s="91" t="s">
        <v>74</v>
      </c>
      <c r="J68" s="8"/>
      <c r="K68" s="8"/>
    </row>
    <row r="69" spans="1:11" s="22" customFormat="1" ht="30.75" thickBot="1" x14ac:dyDescent="0.3">
      <c r="A69" s="71" t="s">
        <v>56</v>
      </c>
      <c r="B69" s="72" t="s">
        <v>219</v>
      </c>
      <c r="C69" s="73" t="s">
        <v>135</v>
      </c>
      <c r="D69" s="74" t="s">
        <v>354</v>
      </c>
      <c r="E69" s="74" t="s">
        <v>163</v>
      </c>
      <c r="F69" s="75" t="s">
        <v>217</v>
      </c>
      <c r="G69" s="76" t="s">
        <v>218</v>
      </c>
      <c r="H69" s="93" t="s">
        <v>74</v>
      </c>
      <c r="J69" s="8"/>
      <c r="K69" s="8"/>
    </row>
    <row r="70" spans="1:11" s="22" customFormat="1" ht="30.75" thickBot="1" x14ac:dyDescent="0.3">
      <c r="A70" s="71" t="s">
        <v>56</v>
      </c>
      <c r="B70" s="72" t="s">
        <v>40</v>
      </c>
      <c r="C70" s="73" t="s">
        <v>135</v>
      </c>
      <c r="D70" s="74" t="s">
        <v>354</v>
      </c>
      <c r="E70" s="74" t="s">
        <v>164</v>
      </c>
      <c r="F70" s="75" t="s">
        <v>223</v>
      </c>
      <c r="G70" s="76" t="s">
        <v>224</v>
      </c>
      <c r="H70" s="93" t="s">
        <v>74</v>
      </c>
      <c r="J70" s="8"/>
      <c r="K70" s="8"/>
    </row>
    <row r="71" spans="1:11" s="22" customFormat="1" ht="30" x14ac:dyDescent="0.25">
      <c r="A71" s="32" t="s">
        <v>56</v>
      </c>
      <c r="B71" s="33" t="s">
        <v>42</v>
      </c>
      <c r="C71" s="34" t="s">
        <v>135</v>
      </c>
      <c r="D71" s="35" t="s">
        <v>354</v>
      </c>
      <c r="E71" s="35" t="s">
        <v>163</v>
      </c>
      <c r="F71" s="32" t="s">
        <v>221</v>
      </c>
      <c r="G71" s="40" t="s">
        <v>222</v>
      </c>
      <c r="H71" s="32" t="s">
        <v>74</v>
      </c>
      <c r="J71" s="8"/>
      <c r="K71" s="8"/>
    </row>
    <row r="72" spans="1:11" s="22" customFormat="1" x14ac:dyDescent="0.25">
      <c r="C72" s="23"/>
      <c r="D72" s="24"/>
      <c r="E72" s="24"/>
      <c r="F72" s="24"/>
    </row>
    <row r="73" spans="1:11" s="25" customFormat="1" x14ac:dyDescent="0.25">
      <c r="H73" s="22"/>
      <c r="I73" s="22"/>
    </row>
    <row r="74" spans="1:11" s="25" customFormat="1" x14ac:dyDescent="0.25">
      <c r="H74" s="22"/>
      <c r="I74"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Attributes through GDSN</vt:lpstr>
      <vt:lpstr>Documents</vt:lpstr>
      <vt:lpstr>Changes_To_Guide_022018</vt:lpstr>
    </vt:vector>
  </TitlesOfParts>
  <Company>Aryzta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Czarnecki</dc:creator>
  <cp:lastModifiedBy>Curran, Bridget</cp:lastModifiedBy>
  <dcterms:created xsi:type="dcterms:W3CDTF">2017-01-05T15:02:43Z</dcterms:created>
  <dcterms:modified xsi:type="dcterms:W3CDTF">2018-02-19T19:18:51Z</dcterms:modified>
</cp:coreProperties>
</file>